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e Bay\Downloads\"/>
    </mc:Choice>
  </mc:AlternateContent>
  <xr:revisionPtr revIDLastSave="0" documentId="13_ncr:1_{853A45E9-F6A1-4EBD-8A12-0241A04005CB}" xr6:coauthVersionLast="47" xr6:coauthVersionMax="47" xr10:uidLastSave="{00000000-0000-0000-0000-000000000000}"/>
  <bookViews>
    <workbookView xWindow="3900" yWindow="3900" windowWidth="34560" windowHeight="12684" xr2:uid="{00000000-000D-0000-FFFF-FFFF00000000}"/>
  </bookViews>
  <sheets>
    <sheet name="Data Input and Processing" sheetId="2" r:id="rId1"/>
    <sheet name="LUOX data output- save as CSV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4" i="2" l="1"/>
  <c r="C413" i="2"/>
  <c r="C406" i="2"/>
  <c r="C405" i="2"/>
  <c r="C398" i="2"/>
  <c r="C397" i="2"/>
  <c r="C390" i="2"/>
  <c r="C389" i="2"/>
  <c r="C382" i="2"/>
  <c r="C381" i="2"/>
  <c r="C374" i="2"/>
  <c r="C373" i="2"/>
  <c r="C366" i="2"/>
  <c r="C365" i="2"/>
  <c r="C358" i="2"/>
  <c r="C357" i="2"/>
  <c r="C350" i="2"/>
  <c r="C349" i="2"/>
  <c r="C342" i="2"/>
  <c r="C341" i="2"/>
  <c r="C334" i="2"/>
  <c r="C333" i="2"/>
  <c r="C326" i="2"/>
  <c r="C325" i="2"/>
  <c r="C318" i="2"/>
  <c r="C317" i="2"/>
  <c r="C310" i="2"/>
  <c r="C309" i="2"/>
  <c r="C302" i="2"/>
  <c r="C301" i="2"/>
  <c r="C294" i="2"/>
  <c r="C293" i="2"/>
  <c r="C286" i="2"/>
  <c r="C285" i="2"/>
  <c r="C278" i="2"/>
  <c r="C277" i="2"/>
  <c r="C270" i="2"/>
  <c r="C269" i="2"/>
  <c r="C262" i="2"/>
  <c r="C261" i="2"/>
  <c r="C254" i="2"/>
  <c r="C253" i="2"/>
  <c r="C246" i="2"/>
  <c r="C245" i="2"/>
  <c r="C238" i="2"/>
  <c r="C237" i="2"/>
  <c r="C230" i="2"/>
  <c r="C229" i="2"/>
  <c r="C222" i="2"/>
  <c r="C221" i="2"/>
  <c r="C214" i="2"/>
  <c r="C213" i="2"/>
  <c r="C206" i="2"/>
  <c r="C205" i="2"/>
  <c r="C198" i="2"/>
  <c r="C197" i="2"/>
  <c r="C190" i="2"/>
  <c r="C189" i="2"/>
  <c r="C186" i="2"/>
  <c r="C182" i="2"/>
  <c r="C181" i="2"/>
  <c r="C178" i="2"/>
  <c r="C174" i="2"/>
  <c r="C173" i="2"/>
  <c r="C170" i="2"/>
  <c r="C166" i="2"/>
  <c r="C165" i="2"/>
  <c r="C162" i="2"/>
  <c r="C158" i="2"/>
  <c r="C157" i="2"/>
  <c r="C154" i="2"/>
  <c r="C150" i="2"/>
  <c r="C149" i="2"/>
  <c r="C146" i="2"/>
  <c r="C142" i="2"/>
  <c r="C141" i="2"/>
  <c r="C138" i="2"/>
  <c r="C134" i="2"/>
  <c r="C133" i="2"/>
  <c r="C130" i="2"/>
  <c r="C126" i="2"/>
  <c r="C125" i="2"/>
  <c r="C122" i="2"/>
  <c r="C118" i="2"/>
  <c r="C117" i="2"/>
  <c r="C114" i="2"/>
  <c r="C111" i="2"/>
  <c r="C110" i="2"/>
  <c r="C109" i="2"/>
  <c r="C106" i="2"/>
  <c r="C103" i="2"/>
  <c r="C102" i="2"/>
  <c r="C101" i="2"/>
  <c r="C98" i="2"/>
  <c r="C95" i="2"/>
  <c r="C94" i="2"/>
  <c r="C93" i="2"/>
  <c r="C90" i="2"/>
  <c r="C87" i="2"/>
  <c r="C86" i="2"/>
  <c r="C85" i="2"/>
  <c r="C82" i="2"/>
  <c r="C79" i="2"/>
  <c r="C78" i="2"/>
  <c r="C77" i="2"/>
  <c r="C74" i="2"/>
  <c r="C71" i="2"/>
  <c r="C70" i="2"/>
  <c r="C69" i="2"/>
  <c r="C66" i="2"/>
  <c r="C63" i="2"/>
  <c r="C62" i="2"/>
  <c r="C61" i="2"/>
  <c r="C58" i="2"/>
  <c r="C55" i="2"/>
  <c r="C54" i="2"/>
  <c r="C53" i="2"/>
  <c r="C50" i="2"/>
  <c r="C47" i="2"/>
  <c r="C46" i="2"/>
  <c r="C45" i="2"/>
  <c r="C42" i="2"/>
  <c r="C39" i="2"/>
  <c r="C38" i="2"/>
  <c r="C37" i="2"/>
  <c r="C34" i="2"/>
  <c r="C31" i="2"/>
  <c r="C30" i="2"/>
  <c r="C29" i="2"/>
  <c r="C26" i="2"/>
  <c r="C23" i="2"/>
  <c r="C22" i="2"/>
  <c r="C21" i="2"/>
  <c r="A422" i="2"/>
  <c r="C420" i="2" s="1"/>
  <c r="A22" i="2"/>
  <c r="A23" i="2" s="1"/>
  <c r="A1" i="3"/>
  <c r="C127" i="2" l="1"/>
  <c r="C143" i="2"/>
  <c r="C167" i="2"/>
  <c r="C183" i="2"/>
  <c r="C199" i="2"/>
  <c r="C215" i="2"/>
  <c r="C231" i="2"/>
  <c r="C247" i="2"/>
  <c r="C263" i="2"/>
  <c r="C279" i="2"/>
  <c r="C295" i="2"/>
  <c r="C311" i="2"/>
  <c r="C319" i="2"/>
  <c r="C335" i="2"/>
  <c r="C351" i="2"/>
  <c r="C367" i="2"/>
  <c r="C383" i="2"/>
  <c r="C391" i="2"/>
  <c r="C407" i="2"/>
  <c r="C32" i="2"/>
  <c r="C40" i="2"/>
  <c r="C56" i="2"/>
  <c r="C72" i="2"/>
  <c r="C104" i="2"/>
  <c r="C120" i="2"/>
  <c r="C136" i="2"/>
  <c r="C144" i="2"/>
  <c r="C160" i="2"/>
  <c r="C176" i="2"/>
  <c r="C192" i="2"/>
  <c r="C208" i="2"/>
  <c r="C224" i="2"/>
  <c r="C240" i="2"/>
  <c r="C248" i="2"/>
  <c r="C264" i="2"/>
  <c r="C272" i="2"/>
  <c r="C280" i="2"/>
  <c r="C288" i="2"/>
  <c r="C304" i="2"/>
  <c r="C312" i="2"/>
  <c r="C320" i="2"/>
  <c r="C328" i="2"/>
  <c r="C336" i="2"/>
  <c r="C344" i="2"/>
  <c r="C352" i="2"/>
  <c r="C360" i="2"/>
  <c r="C368" i="2"/>
  <c r="C376" i="2"/>
  <c r="C384" i="2"/>
  <c r="C392" i="2"/>
  <c r="C400" i="2"/>
  <c r="C408" i="2"/>
  <c r="C416" i="2"/>
  <c r="C119" i="2"/>
  <c r="C135" i="2"/>
  <c r="C151" i="2"/>
  <c r="C159" i="2"/>
  <c r="C175" i="2"/>
  <c r="C191" i="2"/>
  <c r="C207" i="2"/>
  <c r="C223" i="2"/>
  <c r="C239" i="2"/>
  <c r="C255" i="2"/>
  <c r="C271" i="2"/>
  <c r="C287" i="2"/>
  <c r="C303" i="2"/>
  <c r="C327" i="2"/>
  <c r="C343" i="2"/>
  <c r="C359" i="2"/>
  <c r="C375" i="2"/>
  <c r="C399" i="2"/>
  <c r="C415" i="2"/>
  <c r="C24" i="2"/>
  <c r="C48" i="2"/>
  <c r="C64" i="2"/>
  <c r="C80" i="2"/>
  <c r="C88" i="2"/>
  <c r="C96" i="2"/>
  <c r="C112" i="2"/>
  <c r="C128" i="2"/>
  <c r="C152" i="2"/>
  <c r="C168" i="2"/>
  <c r="C184" i="2"/>
  <c r="C200" i="2"/>
  <c r="C216" i="2"/>
  <c r="C232" i="2"/>
  <c r="C256" i="2"/>
  <c r="C296" i="2"/>
  <c r="C25" i="2"/>
  <c r="C33" i="2"/>
  <c r="C41" i="2"/>
  <c r="C49" i="2"/>
  <c r="C57" i="2"/>
  <c r="C65" i="2"/>
  <c r="C73" i="2"/>
  <c r="C81" i="2"/>
  <c r="C89" i="2"/>
  <c r="C97" i="2"/>
  <c r="C105" i="2"/>
  <c r="C113" i="2"/>
  <c r="C121" i="2"/>
  <c r="C129" i="2"/>
  <c r="C137" i="2"/>
  <c r="C145" i="2"/>
  <c r="C153" i="2"/>
  <c r="C161" i="2"/>
  <c r="C169" i="2"/>
  <c r="C177" i="2"/>
  <c r="C185" i="2"/>
  <c r="C193" i="2"/>
  <c r="C201" i="2"/>
  <c r="C209" i="2"/>
  <c r="C217" i="2"/>
  <c r="C225" i="2"/>
  <c r="C233" i="2"/>
  <c r="C241" i="2"/>
  <c r="C249" i="2"/>
  <c r="C257" i="2"/>
  <c r="C265" i="2"/>
  <c r="C273" i="2"/>
  <c r="C281" i="2"/>
  <c r="C289" i="2"/>
  <c r="C297" i="2"/>
  <c r="C305" i="2"/>
  <c r="C313" i="2"/>
  <c r="C321" i="2"/>
  <c r="C329" i="2"/>
  <c r="C337" i="2"/>
  <c r="C345" i="2"/>
  <c r="C353" i="2"/>
  <c r="C361" i="2"/>
  <c r="C369" i="2"/>
  <c r="C377" i="2"/>
  <c r="C385" i="2"/>
  <c r="C393" i="2"/>
  <c r="C401" i="2"/>
  <c r="C409" i="2"/>
  <c r="C417" i="2"/>
  <c r="C194" i="2"/>
  <c r="C202" i="2"/>
  <c r="C210" i="2"/>
  <c r="C218" i="2"/>
  <c r="C226" i="2"/>
  <c r="C234" i="2"/>
  <c r="C242" i="2"/>
  <c r="C250" i="2"/>
  <c r="C258" i="2"/>
  <c r="C266" i="2"/>
  <c r="C274" i="2"/>
  <c r="C282" i="2"/>
  <c r="C290" i="2"/>
  <c r="C298" i="2"/>
  <c r="C306" i="2"/>
  <c r="C314" i="2"/>
  <c r="C322" i="2"/>
  <c r="C330" i="2"/>
  <c r="C338" i="2"/>
  <c r="C346" i="2"/>
  <c r="C354" i="2"/>
  <c r="C362" i="2"/>
  <c r="C370" i="2"/>
  <c r="C378" i="2"/>
  <c r="C386" i="2"/>
  <c r="C394" i="2"/>
  <c r="C402" i="2"/>
  <c r="C410" i="2"/>
  <c r="C418" i="2"/>
  <c r="C27" i="2"/>
  <c r="C35" i="2"/>
  <c r="C43" i="2"/>
  <c r="C51" i="2"/>
  <c r="C59" i="2"/>
  <c r="C67" i="2"/>
  <c r="C75" i="2"/>
  <c r="C83" i="2"/>
  <c r="C91" i="2"/>
  <c r="C99" i="2"/>
  <c r="C107" i="2"/>
  <c r="C115" i="2"/>
  <c r="C123" i="2"/>
  <c r="C131" i="2"/>
  <c r="C139" i="2"/>
  <c r="C147" i="2"/>
  <c r="C155" i="2"/>
  <c r="C163" i="2"/>
  <c r="C171" i="2"/>
  <c r="C179" i="2"/>
  <c r="C187" i="2"/>
  <c r="C195" i="2"/>
  <c r="C203" i="2"/>
  <c r="C211" i="2"/>
  <c r="C219" i="2"/>
  <c r="C227" i="2"/>
  <c r="C235" i="2"/>
  <c r="C243" i="2"/>
  <c r="C251" i="2"/>
  <c r="C259" i="2"/>
  <c r="C267" i="2"/>
  <c r="C275" i="2"/>
  <c r="C283" i="2"/>
  <c r="C291" i="2"/>
  <c r="C299" i="2"/>
  <c r="C307" i="2"/>
  <c r="C315" i="2"/>
  <c r="C323" i="2"/>
  <c r="C331" i="2"/>
  <c r="C339" i="2"/>
  <c r="C347" i="2"/>
  <c r="C355" i="2"/>
  <c r="C363" i="2"/>
  <c r="C371" i="2"/>
  <c r="C379" i="2"/>
  <c r="C387" i="2"/>
  <c r="C395" i="2"/>
  <c r="C403" i="2"/>
  <c r="C411" i="2"/>
  <c r="C419" i="2"/>
  <c r="C421" i="2"/>
  <c r="C28" i="2"/>
  <c r="C36" i="2"/>
  <c r="C44" i="2"/>
  <c r="C52" i="2"/>
  <c r="C60" i="2"/>
  <c r="C68" i="2"/>
  <c r="C76" i="2"/>
  <c r="C84" i="2"/>
  <c r="C92" i="2"/>
  <c r="C100" i="2"/>
  <c r="C108" i="2"/>
  <c r="C116" i="2"/>
  <c r="C124" i="2"/>
  <c r="C132" i="2"/>
  <c r="C140" i="2"/>
  <c r="C148" i="2"/>
  <c r="C156" i="2"/>
  <c r="C164" i="2"/>
  <c r="C172" i="2"/>
  <c r="C180" i="2"/>
  <c r="C188" i="2"/>
  <c r="C196" i="2"/>
  <c r="C204" i="2"/>
  <c r="C212" i="2"/>
  <c r="C220" i="2"/>
  <c r="C228" i="2"/>
  <c r="C236" i="2"/>
  <c r="C244" i="2"/>
  <c r="C252" i="2"/>
  <c r="C260" i="2"/>
  <c r="C268" i="2"/>
  <c r="C276" i="2"/>
  <c r="C284" i="2"/>
  <c r="C292" i="2"/>
  <c r="C300" i="2"/>
  <c r="C308" i="2"/>
  <c r="C316" i="2"/>
  <c r="C324" i="2"/>
  <c r="C332" i="2"/>
  <c r="C340" i="2"/>
  <c r="C348" i="2"/>
  <c r="C356" i="2"/>
  <c r="C364" i="2"/>
  <c r="C372" i="2"/>
  <c r="C380" i="2"/>
  <c r="C388" i="2"/>
  <c r="C396" i="2"/>
  <c r="C404" i="2"/>
  <c r="C412" i="2"/>
  <c r="A24" i="2"/>
  <c r="A3" i="3"/>
  <c r="A2" i="3"/>
  <c r="A423" i="2"/>
  <c r="D389" i="2" l="1"/>
  <c r="D381" i="2"/>
  <c r="D373" i="2"/>
  <c r="D365" i="2"/>
  <c r="D333" i="2"/>
  <c r="D317" i="2"/>
  <c r="D309" i="2"/>
  <c r="D301" i="2"/>
  <c r="D269" i="2"/>
  <c r="D253" i="2"/>
  <c r="D245" i="2"/>
  <c r="D237" i="2"/>
  <c r="D205" i="2"/>
  <c r="D197" i="2"/>
  <c r="D189" i="2"/>
  <c r="D173" i="2"/>
  <c r="D141" i="2"/>
  <c r="D125" i="2"/>
  <c r="D117" i="2"/>
  <c r="D109" i="2"/>
  <c r="D77" i="2"/>
  <c r="D69" i="2"/>
  <c r="D61" i="2"/>
  <c r="D53" i="2"/>
  <c r="D45" i="2"/>
  <c r="D60" i="2"/>
  <c r="D52" i="2"/>
  <c r="D36" i="2"/>
  <c r="E36" i="2" s="1"/>
  <c r="D404" i="2"/>
  <c r="D396" i="2"/>
  <c r="D388" i="2"/>
  <c r="D380" i="2"/>
  <c r="D372" i="2"/>
  <c r="D340" i="2"/>
  <c r="D324" i="2"/>
  <c r="D316" i="2"/>
  <c r="D308" i="2"/>
  <c r="D268" i="2"/>
  <c r="D260" i="2"/>
  <c r="D252" i="2"/>
  <c r="D244" i="2"/>
  <c r="D212" i="2"/>
  <c r="D204" i="2"/>
  <c r="D196" i="2"/>
  <c r="D188" i="2"/>
  <c r="D180" i="2"/>
  <c r="D140" i="2"/>
  <c r="D132" i="2"/>
  <c r="D124" i="2"/>
  <c r="D116" i="2"/>
  <c r="D68" i="2"/>
  <c r="D28" i="2"/>
  <c r="E28" i="2" s="1"/>
  <c r="D411" i="2"/>
  <c r="D403" i="2"/>
  <c r="D371" i="2"/>
  <c r="D363" i="2"/>
  <c r="D355" i="2"/>
  <c r="D347" i="2"/>
  <c r="D339" i="2"/>
  <c r="D299" i="2"/>
  <c r="D291" i="2"/>
  <c r="D417" i="2"/>
  <c r="D409" i="2"/>
  <c r="D401" i="2"/>
  <c r="D393" i="2"/>
  <c r="D369" i="2"/>
  <c r="D361" i="2"/>
  <c r="D353" i="2"/>
  <c r="D345" i="2"/>
  <c r="D337" i="2"/>
  <c r="D329" i="2"/>
  <c r="D297" i="2"/>
  <c r="D289" i="2"/>
  <c r="D281" i="2"/>
  <c r="D273" i="2"/>
  <c r="D265" i="2"/>
  <c r="D233" i="2"/>
  <c r="D225" i="2"/>
  <c r="D217" i="2"/>
  <c r="D209" i="2"/>
  <c r="D201" i="2"/>
  <c r="D177" i="2"/>
  <c r="D169" i="2"/>
  <c r="D161" i="2"/>
  <c r="D153" i="2"/>
  <c r="D416" i="2"/>
  <c r="D408" i="2"/>
  <c r="D384" i="2"/>
  <c r="D376" i="2"/>
  <c r="D368" i="2"/>
  <c r="D360" i="2"/>
  <c r="D352" i="2"/>
  <c r="D344" i="2"/>
  <c r="D320" i="2"/>
  <c r="D312" i="2"/>
  <c r="D304" i="2"/>
  <c r="D296" i="2"/>
  <c r="D288" i="2"/>
  <c r="D280" i="2"/>
  <c r="D256" i="2"/>
  <c r="D248" i="2"/>
  <c r="D240" i="2"/>
  <c r="D232" i="2"/>
  <c r="D224" i="2"/>
  <c r="D192" i="2"/>
  <c r="D184" i="2"/>
  <c r="D176" i="2"/>
  <c r="D168" i="2"/>
  <c r="D160" i="2"/>
  <c r="D152" i="2"/>
  <c r="D128" i="2"/>
  <c r="D120" i="2"/>
  <c r="D112" i="2"/>
  <c r="D104" i="2"/>
  <c r="D96" i="2"/>
  <c r="D88" i="2"/>
  <c r="D64" i="2"/>
  <c r="D56" i="2"/>
  <c r="D48" i="2"/>
  <c r="D40" i="2"/>
  <c r="D32" i="2"/>
  <c r="E32" i="2" s="1"/>
  <c r="D24" i="2"/>
  <c r="E24" i="2" s="1"/>
  <c r="D399" i="2"/>
  <c r="D391" i="2"/>
  <c r="D383" i="2"/>
  <c r="D375" i="2"/>
  <c r="D367" i="2"/>
  <c r="D359" i="2"/>
  <c r="D335" i="2"/>
  <c r="D327" i="2"/>
  <c r="D319" i="2"/>
  <c r="D311" i="2"/>
  <c r="D303" i="2"/>
  <c r="D295" i="2"/>
  <c r="D271" i="2"/>
  <c r="D263" i="2"/>
  <c r="D255" i="2"/>
  <c r="D247" i="2"/>
  <c r="D239" i="2"/>
  <c r="D231" i="2"/>
  <c r="D207" i="2"/>
  <c r="D199" i="2"/>
  <c r="D191" i="2"/>
  <c r="D183" i="2"/>
  <c r="D175" i="2"/>
  <c r="D167" i="2"/>
  <c r="D143" i="2"/>
  <c r="D386" i="2"/>
  <c r="D354" i="2"/>
  <c r="D326" i="2"/>
  <c r="D294" i="2"/>
  <c r="D227" i="2"/>
  <c r="D206" i="2"/>
  <c r="D186" i="2"/>
  <c r="D163" i="2"/>
  <c r="D145" i="2"/>
  <c r="D130" i="2"/>
  <c r="D91" i="2"/>
  <c r="D79" i="2"/>
  <c r="D66" i="2"/>
  <c r="D54" i="2"/>
  <c r="D41" i="2"/>
  <c r="D27" i="2"/>
  <c r="E27" i="2" s="1"/>
  <c r="D49" i="2"/>
  <c r="D218" i="2"/>
  <c r="D98" i="2"/>
  <c r="D34" i="2"/>
  <c r="E34" i="2" s="1"/>
  <c r="D366" i="2"/>
  <c r="D46" i="2"/>
  <c r="D95" i="2"/>
  <c r="D57" i="2"/>
  <c r="D187" i="2"/>
  <c r="D131" i="2"/>
  <c r="D94" i="2"/>
  <c r="D42" i="2"/>
  <c r="D350" i="2"/>
  <c r="D322" i="2"/>
  <c r="D290" i="2"/>
  <c r="D267" i="2"/>
  <c r="D246" i="2"/>
  <c r="D226" i="2"/>
  <c r="D203" i="2"/>
  <c r="D162" i="2"/>
  <c r="D142" i="2"/>
  <c r="D129" i="2"/>
  <c r="D115" i="2"/>
  <c r="D103" i="2"/>
  <c r="D51" i="2"/>
  <c r="D39" i="2"/>
  <c r="D26" i="2"/>
  <c r="E26" i="2" s="1"/>
  <c r="D374" i="2"/>
  <c r="D242" i="2"/>
  <c r="D198" i="2"/>
  <c r="D62" i="2"/>
  <c r="D23" i="2"/>
  <c r="D370" i="2"/>
  <c r="D338" i="2"/>
  <c r="D259" i="2"/>
  <c r="D195" i="2"/>
  <c r="D59" i="2"/>
  <c r="D398" i="2"/>
  <c r="D278" i="2"/>
  <c r="D235" i="2"/>
  <c r="D194" i="2"/>
  <c r="D150" i="2"/>
  <c r="D71" i="2"/>
  <c r="D33" i="2"/>
  <c r="E33" i="2" s="1"/>
  <c r="D362" i="2"/>
  <c r="D331" i="2"/>
  <c r="D234" i="2"/>
  <c r="D31" i="2"/>
  <c r="E31" i="2" s="1"/>
  <c r="D390" i="2"/>
  <c r="D67" i="2"/>
  <c r="D410" i="2"/>
  <c r="D378" i="2"/>
  <c r="D346" i="2"/>
  <c r="D286" i="2"/>
  <c r="D266" i="2"/>
  <c r="D243" i="2"/>
  <c r="D222" i="2"/>
  <c r="D202" i="2"/>
  <c r="D179" i="2"/>
  <c r="D127" i="2"/>
  <c r="D114" i="2"/>
  <c r="D102" i="2"/>
  <c r="D89" i="2"/>
  <c r="D75" i="2"/>
  <c r="D63" i="2"/>
  <c r="D25" i="2"/>
  <c r="E25" i="2" s="1"/>
  <c r="D342" i="2"/>
  <c r="D262" i="2"/>
  <c r="D219" i="2"/>
  <c r="D155" i="2"/>
  <c r="D113" i="2"/>
  <c r="D402" i="2"/>
  <c r="D310" i="2"/>
  <c r="D238" i="2"/>
  <c r="D174" i="2"/>
  <c r="D123" i="2"/>
  <c r="D73" i="2"/>
  <c r="D258" i="2"/>
  <c r="D214" i="2"/>
  <c r="D171" i="2"/>
  <c r="D135" i="2"/>
  <c r="D110" i="2"/>
  <c r="D83" i="2"/>
  <c r="D302" i="2"/>
  <c r="D254" i="2"/>
  <c r="D211" i="2"/>
  <c r="D147" i="2"/>
  <c r="D121" i="2"/>
  <c r="D82" i="2"/>
  <c r="D330" i="2"/>
  <c r="D298" i="2"/>
  <c r="D274" i="2"/>
  <c r="D251" i="2"/>
  <c r="D230" i="2"/>
  <c r="D210" i="2"/>
  <c r="D119" i="2"/>
  <c r="D106" i="2"/>
  <c r="D81" i="2"/>
  <c r="D55" i="2"/>
  <c r="D30" i="2"/>
  <c r="E30" i="2" s="1"/>
  <c r="D406" i="2"/>
  <c r="D314" i="2"/>
  <c r="D74" i="2"/>
  <c r="D282" i="2"/>
  <c r="D154" i="2"/>
  <c r="D111" i="2"/>
  <c r="D47" i="2"/>
  <c r="D334" i="2"/>
  <c r="D307" i="2"/>
  <c r="D250" i="2"/>
  <c r="D414" i="2"/>
  <c r="D200" i="2"/>
  <c r="D105" i="2"/>
  <c r="D29" i="2"/>
  <c r="E29" i="2" s="1"/>
  <c r="D136" i="2"/>
  <c r="D86" i="2"/>
  <c r="D37" i="2"/>
  <c r="E37" i="2" s="1"/>
  <c r="D358" i="2"/>
  <c r="D236" i="2"/>
  <c r="D92" i="2"/>
  <c r="D35" i="2"/>
  <c r="E35" i="2" s="1"/>
  <c r="D100" i="2"/>
  <c r="D229" i="2"/>
  <c r="D87" i="2"/>
  <c r="A25" i="2"/>
  <c r="A4" i="3"/>
  <c r="D420" i="2"/>
  <c r="D415" i="2"/>
  <c r="D405" i="2"/>
  <c r="D351" i="2"/>
  <c r="D146" i="2"/>
  <c r="D58" i="2"/>
  <c r="D172" i="2"/>
  <c r="D21" i="2"/>
  <c r="D279" i="2"/>
  <c r="D182" i="2"/>
  <c r="D272" i="2"/>
  <c r="D93" i="2"/>
  <c r="D325" i="2"/>
  <c r="D158" i="2"/>
  <c r="D249" i="2"/>
  <c r="D270" i="2"/>
  <c r="D285" i="2"/>
  <c r="D107" i="2"/>
  <c r="D275" i="2"/>
  <c r="D287" i="2"/>
  <c r="D395" i="2"/>
  <c r="D228" i="2"/>
  <c r="D72" i="2"/>
  <c r="D208" i="2"/>
  <c r="D349" i="2"/>
  <c r="D190" i="2"/>
  <c r="D257" i="2"/>
  <c r="D421" i="2"/>
  <c r="D283" i="2"/>
  <c r="D44" i="2"/>
  <c r="D108" i="2"/>
  <c r="D356" i="2"/>
  <c r="D65" i="2"/>
  <c r="D277" i="2"/>
  <c r="D318" i="2"/>
  <c r="D133" i="2"/>
  <c r="D215" i="2"/>
  <c r="D80" i="2"/>
  <c r="D216" i="2"/>
  <c r="D357" i="2"/>
  <c r="D185" i="2"/>
  <c r="D379" i="2"/>
  <c r="D284" i="2"/>
  <c r="D364" i="2"/>
  <c r="D90" i="2"/>
  <c r="D276" i="2"/>
  <c r="D223" i="2"/>
  <c r="D407" i="2"/>
  <c r="D144" i="2"/>
  <c r="D392" i="2"/>
  <c r="D165" i="2"/>
  <c r="D397" i="2"/>
  <c r="D193" i="2"/>
  <c r="D101" i="2"/>
  <c r="D134" i="2"/>
  <c r="D306" i="2"/>
  <c r="D85" i="2"/>
  <c r="D387" i="2"/>
  <c r="D292" i="2"/>
  <c r="D122" i="2"/>
  <c r="D137" i="2"/>
  <c r="D97" i="2"/>
  <c r="D341" i="2"/>
  <c r="D151" i="2"/>
  <c r="D38" i="2"/>
  <c r="E38" i="2" s="1"/>
  <c r="D400" i="2"/>
  <c r="D22" i="2"/>
  <c r="D377" i="2"/>
  <c r="D166" i="2"/>
  <c r="D170" i="2"/>
  <c r="D139" i="2"/>
  <c r="D315" i="2"/>
  <c r="D300" i="2"/>
  <c r="D394" i="2"/>
  <c r="D159" i="2"/>
  <c r="D78" i="2"/>
  <c r="D328" i="2"/>
  <c r="D221" i="2"/>
  <c r="D305" i="2"/>
  <c r="D385" i="2"/>
  <c r="D149" i="2"/>
  <c r="D178" i="2"/>
  <c r="D157" i="2"/>
  <c r="D323" i="2"/>
  <c r="D76" i="2"/>
  <c r="D220" i="2"/>
  <c r="D382" i="2"/>
  <c r="D138" i="2"/>
  <c r="D50" i="2"/>
  <c r="D70" i="2"/>
  <c r="D343" i="2"/>
  <c r="D336" i="2"/>
  <c r="D261" i="2"/>
  <c r="D313" i="2"/>
  <c r="D413" i="2"/>
  <c r="D419" i="2"/>
  <c r="D84" i="2"/>
  <c r="D148" i="2"/>
  <c r="D412" i="2"/>
  <c r="D348" i="2"/>
  <c r="D126" i="2"/>
  <c r="D418" i="2"/>
  <c r="D332" i="2"/>
  <c r="D293" i="2"/>
  <c r="D181" i="2"/>
  <c r="D164" i="2"/>
  <c r="D99" i="2"/>
  <c r="D43" i="2"/>
  <c r="D264" i="2"/>
  <c r="D156" i="2"/>
  <c r="D213" i="2"/>
  <c r="D321" i="2"/>
  <c r="D241" i="2"/>
  <c r="D118" i="2"/>
  <c r="E314" i="2" l="1"/>
  <c r="B294" i="3" s="1"/>
  <c r="E203" i="2"/>
  <c r="B183" i="3" s="1"/>
  <c r="E346" i="2"/>
  <c r="B326" i="3" s="1"/>
  <c r="E179" i="2"/>
  <c r="B159" i="3" s="1"/>
  <c r="E294" i="2"/>
  <c r="B274" i="3" s="1"/>
  <c r="E134" i="2"/>
  <c r="B114" i="3" s="1"/>
  <c r="E275" i="2"/>
  <c r="B255" i="3" s="1"/>
  <c r="E312" i="2"/>
  <c r="B292" i="3" s="1"/>
  <c r="E230" i="2"/>
  <c r="B210" i="3" s="1"/>
  <c r="E155" i="2"/>
  <c r="B135" i="3" s="1"/>
  <c r="E103" i="2"/>
  <c r="B83" i="3" s="1"/>
  <c r="E145" i="2"/>
  <c r="B125" i="3" s="1"/>
  <c r="E367" i="2"/>
  <c r="B347" i="3" s="1"/>
  <c r="E160" i="2"/>
  <c r="B140" i="3" s="1"/>
  <c r="E273" i="2"/>
  <c r="B253" i="3" s="1"/>
  <c r="E403" i="2"/>
  <c r="B383" i="3" s="1"/>
  <c r="E308" i="2"/>
  <c r="B288" i="3" s="1"/>
  <c r="E365" i="2"/>
  <c r="B345" i="3" s="1"/>
  <c r="E157" i="2"/>
  <c r="B137" i="3" s="1"/>
  <c r="E221" i="2"/>
  <c r="B201" i="3" s="1"/>
  <c r="E394" i="2"/>
  <c r="B374" i="3" s="1"/>
  <c r="E377" i="2"/>
  <c r="B357" i="3" s="1"/>
  <c r="E231" i="2"/>
  <c r="B211" i="3" s="1"/>
  <c r="E292" i="2"/>
  <c r="B272" i="3" s="1"/>
  <c r="E101" i="2"/>
  <c r="B81" i="3" s="1"/>
  <c r="E223" i="2"/>
  <c r="B203" i="3" s="1"/>
  <c r="E379" i="2"/>
  <c r="B359" i="3" s="1"/>
  <c r="E216" i="2"/>
  <c r="B196" i="3" s="1"/>
  <c r="E73" i="2"/>
  <c r="B53" i="3" s="1"/>
  <c r="E421" i="2"/>
  <c r="B401" i="3" s="1"/>
  <c r="E72" i="2"/>
  <c r="B52" i="3" s="1"/>
  <c r="E107" i="2"/>
  <c r="B87" i="3" s="1"/>
  <c r="E158" i="2"/>
  <c r="B138" i="3" s="1"/>
  <c r="E199" i="2"/>
  <c r="B179" i="3" s="1"/>
  <c r="E113" i="2"/>
  <c r="B93" i="3" s="1"/>
  <c r="E92" i="2"/>
  <c r="B72" i="3" s="1"/>
  <c r="E86" i="2"/>
  <c r="B66" i="3" s="1"/>
  <c r="E329" i="2"/>
  <c r="B309" i="3" s="1"/>
  <c r="E111" i="2"/>
  <c r="B91" i="3" s="1"/>
  <c r="E55" i="2"/>
  <c r="B35" i="3" s="1"/>
  <c r="E251" i="2"/>
  <c r="B231" i="3" s="1"/>
  <c r="E147" i="2"/>
  <c r="B127" i="3" s="1"/>
  <c r="E135" i="2"/>
  <c r="B115" i="3" s="1"/>
  <c r="E174" i="2"/>
  <c r="B154" i="3" s="1"/>
  <c r="E219" i="2"/>
  <c r="B199" i="3" s="1"/>
  <c r="E89" i="2"/>
  <c r="B69" i="3" s="1"/>
  <c r="E222" i="2"/>
  <c r="B202" i="3" s="1"/>
  <c r="E67" i="2"/>
  <c r="B47" i="3" s="1"/>
  <c r="E331" i="2"/>
  <c r="B311" i="3" s="1"/>
  <c r="E235" i="2"/>
  <c r="B215" i="3" s="1"/>
  <c r="E338" i="2"/>
  <c r="B318" i="3" s="1"/>
  <c r="E374" i="2"/>
  <c r="B354" i="3" s="1"/>
  <c r="E115" i="2"/>
  <c r="B95" i="3" s="1"/>
  <c r="E267" i="2"/>
  <c r="B247" i="3" s="1"/>
  <c r="E131" i="2"/>
  <c r="B111" i="3" s="1"/>
  <c r="E54" i="2"/>
  <c r="B34" i="3" s="1"/>
  <c r="E163" i="2"/>
  <c r="B143" i="3" s="1"/>
  <c r="E354" i="2"/>
  <c r="B334" i="3" s="1"/>
  <c r="E183" i="2"/>
  <c r="B163" i="3" s="1"/>
  <c r="E247" i="2"/>
  <c r="B227" i="3" s="1"/>
  <c r="E311" i="2"/>
  <c r="B291" i="3" s="1"/>
  <c r="E375" i="2"/>
  <c r="B355" i="3" s="1"/>
  <c r="E40" i="2"/>
  <c r="B20" i="3" s="1"/>
  <c r="E104" i="2"/>
  <c r="B84" i="3" s="1"/>
  <c r="E168" i="2"/>
  <c r="B148" i="3" s="1"/>
  <c r="E232" i="2"/>
  <c r="B212" i="3" s="1"/>
  <c r="E296" i="2"/>
  <c r="B276" i="3" s="1"/>
  <c r="E360" i="2"/>
  <c r="B340" i="3" s="1"/>
  <c r="E153" i="2"/>
  <c r="B133" i="3" s="1"/>
  <c r="E217" i="2"/>
  <c r="B197" i="3" s="1"/>
  <c r="E281" i="2"/>
  <c r="B261" i="3" s="1"/>
  <c r="E345" i="2"/>
  <c r="B325" i="3" s="1"/>
  <c r="E409" i="2"/>
  <c r="B389" i="3" s="1"/>
  <c r="E411" i="2"/>
  <c r="B391" i="3" s="1"/>
  <c r="E124" i="2"/>
  <c r="B104" i="3" s="1"/>
  <c r="E188" i="2"/>
  <c r="B168" i="3" s="1"/>
  <c r="E252" i="2"/>
  <c r="B232" i="3" s="1"/>
  <c r="E380" i="2"/>
  <c r="B360" i="3" s="1"/>
  <c r="E53" i="2"/>
  <c r="B33" i="3" s="1"/>
  <c r="E117" i="2"/>
  <c r="B97" i="3" s="1"/>
  <c r="E245" i="2"/>
  <c r="B225" i="3" s="1"/>
  <c r="E309" i="2"/>
  <c r="B289" i="3" s="1"/>
  <c r="E373" i="2"/>
  <c r="B353" i="3" s="1"/>
  <c r="E336" i="2"/>
  <c r="B316" i="3" s="1"/>
  <c r="E327" i="2"/>
  <c r="B307" i="3" s="1"/>
  <c r="E195" i="2"/>
  <c r="B175" i="3" s="1"/>
  <c r="E279" i="2"/>
  <c r="B259" i="3" s="1"/>
  <c r="E121" i="2"/>
  <c r="B101" i="3" s="1"/>
  <c r="E234" i="2"/>
  <c r="B214" i="3" s="1"/>
  <c r="E366" i="2"/>
  <c r="B346" i="3" s="1"/>
  <c r="E303" i="2"/>
  <c r="B283" i="3" s="1"/>
  <c r="E416" i="2"/>
  <c r="B396" i="3" s="1"/>
  <c r="E401" i="2"/>
  <c r="B381" i="3" s="1"/>
  <c r="E180" i="2"/>
  <c r="B160" i="3" s="1"/>
  <c r="E301" i="2"/>
  <c r="B281" i="3" s="1"/>
  <c r="E382" i="2"/>
  <c r="B362" i="3" s="1"/>
  <c r="E151" i="2"/>
  <c r="B131" i="3" s="1"/>
  <c r="E291" i="2"/>
  <c r="B271" i="3" s="1"/>
  <c r="E65" i="2"/>
  <c r="B45" i="3" s="1"/>
  <c r="E63" i="2"/>
  <c r="B43" i="3" s="1"/>
  <c r="E285" i="2"/>
  <c r="B265" i="3" s="1"/>
  <c r="E21" i="2"/>
  <c r="B1" i="3" s="1"/>
  <c r="E87" i="2"/>
  <c r="B67" i="3" s="1"/>
  <c r="E204" i="2"/>
  <c r="B184" i="3" s="1"/>
  <c r="E250" i="2"/>
  <c r="B230" i="3" s="1"/>
  <c r="E81" i="2"/>
  <c r="B61" i="3" s="1"/>
  <c r="E274" i="2"/>
  <c r="B254" i="3" s="1"/>
  <c r="E171" i="2"/>
  <c r="B151" i="3" s="1"/>
  <c r="E238" i="2"/>
  <c r="B218" i="3" s="1"/>
  <c r="E262" i="2"/>
  <c r="B242" i="3" s="1"/>
  <c r="E102" i="2"/>
  <c r="B82" i="3" s="1"/>
  <c r="E243" i="2"/>
  <c r="B223" i="3" s="1"/>
  <c r="E390" i="2"/>
  <c r="B370" i="3" s="1"/>
  <c r="E362" i="2"/>
  <c r="B342" i="3" s="1"/>
  <c r="E278" i="2"/>
  <c r="B258" i="3" s="1"/>
  <c r="E370" i="2"/>
  <c r="B350" i="3" s="1"/>
  <c r="E290" i="2"/>
  <c r="B270" i="3" s="1"/>
  <c r="E187" i="2"/>
  <c r="B167" i="3" s="1"/>
  <c r="E98" i="2"/>
  <c r="B78" i="3" s="1"/>
  <c r="E66" i="2"/>
  <c r="B46" i="3" s="1"/>
  <c r="E186" i="2"/>
  <c r="B166" i="3" s="1"/>
  <c r="E386" i="2"/>
  <c r="B366" i="3" s="1"/>
  <c r="E191" i="2"/>
  <c r="B171" i="3" s="1"/>
  <c r="E255" i="2"/>
  <c r="B235" i="3" s="1"/>
  <c r="E319" i="2"/>
  <c r="B299" i="3" s="1"/>
  <c r="E383" i="2"/>
  <c r="B363" i="3" s="1"/>
  <c r="E48" i="2"/>
  <c r="B28" i="3" s="1"/>
  <c r="E112" i="2"/>
  <c r="B92" i="3" s="1"/>
  <c r="E176" i="2"/>
  <c r="B156" i="3" s="1"/>
  <c r="E240" i="2"/>
  <c r="B220" i="3" s="1"/>
  <c r="E304" i="2"/>
  <c r="B284" i="3" s="1"/>
  <c r="E161" i="2"/>
  <c r="B141" i="3" s="1"/>
  <c r="E353" i="2"/>
  <c r="B333" i="3" s="1"/>
  <c r="E417" i="2"/>
  <c r="B397" i="3" s="1"/>
  <c r="E355" i="2"/>
  <c r="B335" i="3" s="1"/>
  <c r="E132" i="2"/>
  <c r="B112" i="3" s="1"/>
  <c r="E196" i="2"/>
  <c r="B176" i="3" s="1"/>
  <c r="E61" i="2"/>
  <c r="B41" i="3" s="1"/>
  <c r="E125" i="2"/>
  <c r="B105" i="3" s="1"/>
  <c r="E317" i="2"/>
  <c r="B297" i="3" s="1"/>
  <c r="E381" i="2"/>
  <c r="B361" i="3" s="1"/>
  <c r="E42" i="2"/>
  <c r="B22" i="3" s="1"/>
  <c r="E122" i="2"/>
  <c r="B102" i="3" s="1"/>
  <c r="E169" i="2"/>
  <c r="B149" i="3" s="1"/>
  <c r="E123" i="2"/>
  <c r="B103" i="3" s="1"/>
  <c r="E242" i="2"/>
  <c r="B222" i="3" s="1"/>
  <c r="E175" i="2"/>
  <c r="B155" i="3" s="1"/>
  <c r="E209" i="2"/>
  <c r="B189" i="3" s="1"/>
  <c r="E109" i="2"/>
  <c r="B89" i="3" s="1"/>
  <c r="E189" i="2"/>
  <c r="B169" i="3" s="1"/>
  <c r="E343" i="2"/>
  <c r="B323" i="3" s="1"/>
  <c r="E193" i="2"/>
  <c r="B173" i="3" s="1"/>
  <c r="E80" i="2"/>
  <c r="B60" i="3" s="1"/>
  <c r="E226" i="2"/>
  <c r="B206" i="3" s="1"/>
  <c r="E325" i="2"/>
  <c r="B305" i="3" s="1"/>
  <c r="E361" i="2"/>
  <c r="B341" i="3" s="1"/>
  <c r="E236" i="2"/>
  <c r="B216" i="3" s="1"/>
  <c r="E154" i="2"/>
  <c r="B134" i="3" s="1"/>
  <c r="E211" i="2"/>
  <c r="B191" i="3" s="1"/>
  <c r="E241" i="2"/>
  <c r="B221" i="3" s="1"/>
  <c r="E406" i="2"/>
  <c r="B386" i="3" s="1"/>
  <c r="E359" i="2"/>
  <c r="B339" i="3" s="1"/>
  <c r="E389" i="2"/>
  <c r="B369" i="3" s="1"/>
  <c r="E266" i="2"/>
  <c r="B246" i="3" s="1"/>
  <c r="E263" i="2"/>
  <c r="B243" i="3" s="1"/>
  <c r="E396" i="2"/>
  <c r="B376" i="3" s="1"/>
  <c r="E178" i="2"/>
  <c r="B158" i="3" s="1"/>
  <c r="E328" i="2"/>
  <c r="B308" i="3" s="1"/>
  <c r="E300" i="2"/>
  <c r="B280" i="3" s="1"/>
  <c r="E22" i="2"/>
  <c r="B2" i="3" s="1"/>
  <c r="E23" i="2"/>
  <c r="B3" i="3" s="1"/>
  <c r="E387" i="2"/>
  <c r="B367" i="3" s="1"/>
  <c r="E397" i="2"/>
  <c r="B377" i="3" s="1"/>
  <c r="E276" i="2"/>
  <c r="B256" i="3" s="1"/>
  <c r="E391" i="2"/>
  <c r="B371" i="3" s="1"/>
  <c r="E356" i="2"/>
  <c r="B336" i="3" s="1"/>
  <c r="E257" i="2"/>
  <c r="B237" i="3" s="1"/>
  <c r="E214" i="2"/>
  <c r="B194" i="3" s="1"/>
  <c r="E93" i="2"/>
  <c r="B73" i="3" s="1"/>
  <c r="E172" i="2"/>
  <c r="B152" i="3" s="1"/>
  <c r="E218" i="2"/>
  <c r="B198" i="3" s="1"/>
  <c r="E229" i="2"/>
  <c r="B209" i="3" s="1"/>
  <c r="E342" i="2"/>
  <c r="B322" i="3" s="1"/>
  <c r="E136" i="2"/>
  <c r="B116" i="3" s="1"/>
  <c r="E126" i="2"/>
  <c r="B106" i="3" s="1"/>
  <c r="E130" i="2"/>
  <c r="B110" i="3" s="1"/>
  <c r="E407" i="2"/>
  <c r="B387" i="3" s="1"/>
  <c r="E208" i="2"/>
  <c r="B188" i="3" s="1"/>
  <c r="E351" i="2"/>
  <c r="B331" i="3" s="1"/>
  <c r="E75" i="2"/>
  <c r="B55" i="3" s="1"/>
  <c r="E259" i="2"/>
  <c r="B239" i="3" s="1"/>
  <c r="E41" i="2"/>
  <c r="B21" i="3" s="1"/>
  <c r="E224" i="2"/>
  <c r="B204" i="3" s="1"/>
  <c r="E337" i="2"/>
  <c r="B317" i="3" s="1"/>
  <c r="E116" i="2"/>
  <c r="B96" i="3" s="1"/>
  <c r="E372" i="2"/>
  <c r="B352" i="3" s="1"/>
  <c r="E173" i="2"/>
  <c r="B153" i="3" s="1"/>
  <c r="E264" i="2"/>
  <c r="B244" i="3" s="1"/>
  <c r="E138" i="2"/>
  <c r="B118" i="3" s="1"/>
  <c r="E348" i="2"/>
  <c r="B328" i="3" s="1"/>
  <c r="E322" i="2"/>
  <c r="B302" i="3" s="1"/>
  <c r="E60" i="2"/>
  <c r="B40" i="3" s="1"/>
  <c r="E106" i="2"/>
  <c r="B86" i="3" s="1"/>
  <c r="E293" i="2"/>
  <c r="B273" i="3" s="1"/>
  <c r="E412" i="2"/>
  <c r="B392" i="3" s="1"/>
  <c r="E167" i="2"/>
  <c r="B147" i="3" s="1"/>
  <c r="E149" i="2"/>
  <c r="B129" i="3" s="1"/>
  <c r="E78" i="2"/>
  <c r="B58" i="3" s="1"/>
  <c r="E197" i="2"/>
  <c r="B177" i="3" s="1"/>
  <c r="E142" i="2"/>
  <c r="B122" i="3" s="1"/>
  <c r="E165" i="2"/>
  <c r="B145" i="3" s="1"/>
  <c r="E298" i="2"/>
  <c r="B278" i="3" s="1"/>
  <c r="E215" i="2"/>
  <c r="B195" i="3" s="1"/>
  <c r="E190" i="2"/>
  <c r="B170" i="3" s="1"/>
  <c r="E310" i="2"/>
  <c r="B290" i="3" s="1"/>
  <c r="E282" i="2"/>
  <c r="B262" i="3" s="1"/>
  <c r="E272" i="2"/>
  <c r="B252" i="3" s="1"/>
  <c r="E58" i="2"/>
  <c r="B38" i="3" s="1"/>
  <c r="E297" i="2"/>
  <c r="B277" i="3" s="1"/>
  <c r="E358" i="2"/>
  <c r="B338" i="3" s="1"/>
  <c r="E398" i="2"/>
  <c r="B378" i="3" s="1"/>
  <c r="E307" i="2"/>
  <c r="B287" i="3" s="1"/>
  <c r="E74" i="2"/>
  <c r="B54" i="3" s="1"/>
  <c r="E119" i="2"/>
  <c r="B99" i="3" s="1"/>
  <c r="E302" i="2"/>
  <c r="B282" i="3" s="1"/>
  <c r="E258" i="2"/>
  <c r="B238" i="3" s="1"/>
  <c r="E402" i="2"/>
  <c r="B382" i="3" s="1"/>
  <c r="E127" i="2"/>
  <c r="B107" i="3" s="1"/>
  <c r="E286" i="2"/>
  <c r="B266" i="3" s="1"/>
  <c r="E71" i="2"/>
  <c r="B51" i="3" s="1"/>
  <c r="E59" i="2"/>
  <c r="B39" i="3" s="1"/>
  <c r="E62" i="2"/>
  <c r="B42" i="3" s="1"/>
  <c r="E51" i="2"/>
  <c r="B31" i="3" s="1"/>
  <c r="E350" i="2"/>
  <c r="B330" i="3" s="1"/>
  <c r="E95" i="2"/>
  <c r="B75" i="3" s="1"/>
  <c r="E49" i="2"/>
  <c r="B29" i="3" s="1"/>
  <c r="E91" i="2"/>
  <c r="B71" i="3" s="1"/>
  <c r="E227" i="2"/>
  <c r="B207" i="3" s="1"/>
  <c r="E143" i="2"/>
  <c r="B123" i="3" s="1"/>
  <c r="E207" i="2"/>
  <c r="B187" i="3" s="1"/>
  <c r="E271" i="2"/>
  <c r="B251" i="3" s="1"/>
  <c r="E335" i="2"/>
  <c r="B315" i="3" s="1"/>
  <c r="E399" i="2"/>
  <c r="B379" i="3" s="1"/>
  <c r="E64" i="2"/>
  <c r="B44" i="3" s="1"/>
  <c r="E128" i="2"/>
  <c r="B108" i="3" s="1"/>
  <c r="E192" i="2"/>
  <c r="B172" i="3" s="1"/>
  <c r="E256" i="2"/>
  <c r="B236" i="3" s="1"/>
  <c r="E320" i="2"/>
  <c r="B300" i="3" s="1"/>
  <c r="E384" i="2"/>
  <c r="B364" i="3" s="1"/>
  <c r="E177" i="2"/>
  <c r="B157" i="3" s="1"/>
  <c r="E369" i="2"/>
  <c r="B349" i="3" s="1"/>
  <c r="E299" i="2"/>
  <c r="B279" i="3" s="1"/>
  <c r="E371" i="2"/>
  <c r="B351" i="3" s="1"/>
  <c r="E68" i="2"/>
  <c r="B48" i="3" s="1"/>
  <c r="E212" i="2"/>
  <c r="B192" i="3" s="1"/>
  <c r="E340" i="2"/>
  <c r="B320" i="3" s="1"/>
  <c r="E404" i="2"/>
  <c r="B384" i="3" s="1"/>
  <c r="E77" i="2"/>
  <c r="B57" i="3" s="1"/>
  <c r="E141" i="2"/>
  <c r="B121" i="3" s="1"/>
  <c r="E205" i="2"/>
  <c r="B185" i="3" s="1"/>
  <c r="E269" i="2"/>
  <c r="B249" i="3" s="1"/>
  <c r="E333" i="2"/>
  <c r="B313" i="3" s="1"/>
  <c r="E50" i="2"/>
  <c r="B30" i="3" s="1"/>
  <c r="E376" i="2"/>
  <c r="B356" i="3" s="1"/>
  <c r="E414" i="2"/>
  <c r="B394" i="3" s="1"/>
  <c r="E202" i="2"/>
  <c r="B182" i="3" s="1"/>
  <c r="E94" i="2"/>
  <c r="B74" i="3" s="1"/>
  <c r="E96" i="2"/>
  <c r="B76" i="3" s="1"/>
  <c r="E347" i="2"/>
  <c r="B327" i="3" s="1"/>
  <c r="E43" i="2"/>
  <c r="B23" i="3" s="1"/>
  <c r="E388" i="2"/>
  <c r="B368" i="3" s="1"/>
  <c r="B324" i="3"/>
  <c r="E344" i="2"/>
  <c r="E413" i="2"/>
  <c r="B393" i="3" s="1"/>
  <c r="E316" i="2"/>
  <c r="B296" i="3" s="1"/>
  <c r="E315" i="2"/>
  <c r="B295" i="3" s="1"/>
  <c r="E334" i="2"/>
  <c r="B314" i="3" s="1"/>
  <c r="E57" i="2"/>
  <c r="B37" i="3" s="1"/>
  <c r="E268" i="2"/>
  <c r="B248" i="3" s="1"/>
  <c r="E321" i="2"/>
  <c r="B301" i="3" s="1"/>
  <c r="E99" i="2"/>
  <c r="B79" i="3" s="1"/>
  <c r="E332" i="2"/>
  <c r="B312" i="3" s="1"/>
  <c r="E324" i="2"/>
  <c r="B304" i="3" s="1"/>
  <c r="E313" i="2"/>
  <c r="B293" i="3" s="1"/>
  <c r="E39" i="2"/>
  <c r="B19" i="3" s="1"/>
  <c r="E220" i="2"/>
  <c r="B200" i="3" s="1"/>
  <c r="E385" i="2"/>
  <c r="B365" i="3" s="1"/>
  <c r="E159" i="2"/>
  <c r="B139" i="3" s="1"/>
  <c r="E139" i="2"/>
  <c r="B119" i="3" s="1"/>
  <c r="E400" i="2"/>
  <c r="B380" i="3" s="1"/>
  <c r="E341" i="2"/>
  <c r="B321" i="3" s="1"/>
  <c r="E85" i="2"/>
  <c r="B65" i="3" s="1"/>
  <c r="E392" i="2"/>
  <c r="B372" i="3" s="1"/>
  <c r="E90" i="2"/>
  <c r="B70" i="3" s="1"/>
  <c r="E69" i="2"/>
  <c r="B49" i="3" s="1"/>
  <c r="E254" i="2"/>
  <c r="B234" i="3" s="1"/>
  <c r="E108" i="2"/>
  <c r="B88" i="3" s="1"/>
  <c r="E349" i="2"/>
  <c r="B329" i="3" s="1"/>
  <c r="E228" i="2"/>
  <c r="B208" i="3" s="1"/>
  <c r="E270" i="2"/>
  <c r="B250" i="3" s="1"/>
  <c r="E184" i="2"/>
  <c r="B164" i="3" s="1"/>
  <c r="E210" i="2"/>
  <c r="B190" i="3" s="1"/>
  <c r="E405" i="2"/>
  <c r="B385" i="3" s="1"/>
  <c r="E140" i="2"/>
  <c r="B120" i="3" s="1"/>
  <c r="E363" i="2"/>
  <c r="B343" i="3" s="1"/>
  <c r="E419" i="2"/>
  <c r="B399" i="3" s="1"/>
  <c r="E166" i="2"/>
  <c r="B146" i="3" s="1"/>
  <c r="E52" i="2"/>
  <c r="B32" i="3" s="1"/>
  <c r="E110" i="2"/>
  <c r="B90" i="3" s="1"/>
  <c r="E194" i="2"/>
  <c r="B174" i="3" s="1"/>
  <c r="E246" i="2"/>
  <c r="B226" i="3" s="1"/>
  <c r="E239" i="2"/>
  <c r="B219" i="3" s="1"/>
  <c r="E352" i="2"/>
  <c r="B332" i="3" s="1"/>
  <c r="E339" i="2"/>
  <c r="B319" i="3" s="1"/>
  <c r="E244" i="2"/>
  <c r="B224" i="3" s="1"/>
  <c r="E237" i="2"/>
  <c r="B217" i="3" s="1"/>
  <c r="E248" i="2"/>
  <c r="B228" i="3" s="1"/>
  <c r="E118" i="2"/>
  <c r="B98" i="3" s="1"/>
  <c r="E330" i="2"/>
  <c r="B310" i="3" s="1"/>
  <c r="E408" i="2"/>
  <c r="B388" i="3" s="1"/>
  <c r="E79" i="2"/>
  <c r="B59" i="3" s="1"/>
  <c r="E164" i="2"/>
  <c r="B144" i="3" s="1"/>
  <c r="E148" i="2"/>
  <c r="B128" i="3" s="1"/>
  <c r="E233" i="2"/>
  <c r="B213" i="3" s="1"/>
  <c r="E76" i="2"/>
  <c r="B56" i="3" s="1"/>
  <c r="E305" i="2"/>
  <c r="B285" i="3" s="1"/>
  <c r="E83" i="2"/>
  <c r="B63" i="3" s="1"/>
  <c r="E152" i="2"/>
  <c r="B132" i="3" s="1"/>
  <c r="E97" i="2"/>
  <c r="B77" i="3" s="1"/>
  <c r="E306" i="2"/>
  <c r="B286" i="3" s="1"/>
  <c r="E144" i="2"/>
  <c r="B124" i="3" s="1"/>
  <c r="E364" i="2"/>
  <c r="B344" i="3" s="1"/>
  <c r="E185" i="2"/>
  <c r="B165" i="3" s="1"/>
  <c r="E133" i="2"/>
  <c r="B113" i="3" s="1"/>
  <c r="E44" i="2"/>
  <c r="B24" i="3" s="1"/>
  <c r="E368" i="2"/>
  <c r="B348" i="3" s="1"/>
  <c r="E395" i="2"/>
  <c r="B375" i="3" s="1"/>
  <c r="E253" i="2"/>
  <c r="B233" i="3" s="1"/>
  <c r="E120" i="2"/>
  <c r="B100" i="3" s="1"/>
  <c r="E114" i="2"/>
  <c r="B94" i="3" s="1"/>
  <c r="E415" i="2"/>
  <c r="B395" i="3" s="1"/>
  <c r="E100" i="2"/>
  <c r="B80" i="3" s="1"/>
  <c r="E105" i="2"/>
  <c r="B85" i="3" s="1"/>
  <c r="E56" i="2"/>
  <c r="B36" i="3" s="1"/>
  <c r="E277" i="2"/>
  <c r="B257" i="3" s="1"/>
  <c r="E47" i="2"/>
  <c r="B27" i="3" s="1"/>
  <c r="E410" i="2"/>
  <c r="B390" i="3" s="1"/>
  <c r="E326" i="2"/>
  <c r="B306" i="3" s="1"/>
  <c r="E288" i="2"/>
  <c r="B268" i="3" s="1"/>
  <c r="E45" i="2"/>
  <c r="B25" i="3" s="1"/>
  <c r="E260" i="2"/>
  <c r="B240" i="3" s="1"/>
  <c r="E181" i="2"/>
  <c r="B161" i="3" s="1"/>
  <c r="E289" i="2"/>
  <c r="B269" i="3" s="1"/>
  <c r="E213" i="2"/>
  <c r="B193" i="3" s="1"/>
  <c r="E418" i="2"/>
  <c r="B398" i="3" s="1"/>
  <c r="E70" i="2"/>
  <c r="B50" i="3" s="1"/>
  <c r="E156" i="2"/>
  <c r="B136" i="3" s="1"/>
  <c r="E46" i="2"/>
  <c r="B26" i="3" s="1"/>
  <c r="E150" i="2"/>
  <c r="B130" i="3" s="1"/>
  <c r="E84" i="2"/>
  <c r="B64" i="3" s="1"/>
  <c r="E261" i="2"/>
  <c r="B241" i="3" s="1"/>
  <c r="E129" i="2"/>
  <c r="B109" i="3" s="1"/>
  <c r="E323" i="2"/>
  <c r="B303" i="3" s="1"/>
  <c r="E225" i="2"/>
  <c r="B205" i="3" s="1"/>
  <c r="E201" i="2"/>
  <c r="B181" i="3" s="1"/>
  <c r="E170" i="2"/>
  <c r="B150" i="3" s="1"/>
  <c r="E137" i="2"/>
  <c r="B117" i="3" s="1"/>
  <c r="E162" i="2"/>
  <c r="B142" i="3" s="1"/>
  <c r="E88" i="2"/>
  <c r="B68" i="3" s="1"/>
  <c r="E284" i="2"/>
  <c r="B264" i="3" s="1"/>
  <c r="E357" i="2"/>
  <c r="B337" i="3" s="1"/>
  <c r="E318" i="2"/>
  <c r="B298" i="3" s="1"/>
  <c r="E283" i="2"/>
  <c r="B263" i="3" s="1"/>
  <c r="E280" i="2"/>
  <c r="B260" i="3" s="1"/>
  <c r="E287" i="2"/>
  <c r="B267" i="3" s="1"/>
  <c r="E249" i="2"/>
  <c r="B229" i="3" s="1"/>
  <c r="E182" i="2"/>
  <c r="B162" i="3" s="1"/>
  <c r="E146" i="2"/>
  <c r="B126" i="3" s="1"/>
  <c r="E420" i="2"/>
  <c r="B400" i="3" s="1"/>
  <c r="E206" i="2"/>
  <c r="B186" i="3" s="1"/>
  <c r="E198" i="2"/>
  <c r="B178" i="3" s="1"/>
  <c r="E200" i="2"/>
  <c r="B180" i="3" s="1"/>
  <c r="E82" i="2"/>
  <c r="B62" i="3" s="1"/>
  <c r="E378" i="2"/>
  <c r="B358" i="3" s="1"/>
  <c r="E295" i="2"/>
  <c r="B275" i="3" s="1"/>
  <c r="E265" i="2"/>
  <c r="B245" i="3" s="1"/>
  <c r="E393" i="2"/>
  <c r="B373" i="3" s="1"/>
  <c r="A26" i="2"/>
  <c r="A5" i="3"/>
  <c r="B4" i="3"/>
  <c r="A27" i="2" l="1"/>
  <c r="A6" i="3"/>
  <c r="B5" i="3"/>
  <c r="A28" i="2" l="1"/>
  <c r="A7" i="3"/>
  <c r="B6" i="3"/>
  <c r="A29" i="2" l="1"/>
  <c r="A8" i="3"/>
  <c r="B7" i="3"/>
  <c r="A30" i="2" l="1"/>
  <c r="A9" i="3"/>
  <c r="B8" i="3"/>
  <c r="A31" i="2" l="1"/>
  <c r="A10" i="3"/>
  <c r="B9" i="3"/>
  <c r="A32" i="2" l="1"/>
  <c r="A11" i="3"/>
  <c r="B10" i="3"/>
  <c r="A33" i="2" l="1"/>
  <c r="A12" i="3"/>
  <c r="B11" i="3"/>
  <c r="A34" i="2" l="1"/>
  <c r="A13" i="3"/>
  <c r="B12" i="3"/>
  <c r="A35" i="2" l="1"/>
  <c r="A14" i="3"/>
  <c r="B13" i="3"/>
  <c r="A15" i="3" l="1"/>
  <c r="A36" i="2"/>
  <c r="B14" i="3"/>
  <c r="A37" i="2" l="1"/>
  <c r="A16" i="3"/>
  <c r="B15" i="3"/>
  <c r="A38" i="2" l="1"/>
  <c r="A17" i="3"/>
  <c r="B16" i="3"/>
  <c r="A39" i="2" l="1"/>
  <c r="A18" i="3"/>
  <c r="B17" i="3"/>
  <c r="A40" i="2" l="1"/>
  <c r="A19" i="3"/>
  <c r="B18" i="3"/>
  <c r="A41" i="2" l="1"/>
  <c r="A20" i="3"/>
  <c r="A42" i="2" l="1"/>
  <c r="A21" i="3"/>
  <c r="A43" i="2" l="1"/>
  <c r="A22" i="3"/>
  <c r="A44" i="2" l="1"/>
  <c r="A23" i="3"/>
  <c r="A45" i="2" l="1"/>
  <c r="A24" i="3"/>
  <c r="A46" i="2" l="1"/>
  <c r="A25" i="3"/>
  <c r="A47" i="2" l="1"/>
  <c r="A26" i="3"/>
  <c r="A27" i="3" l="1"/>
  <c r="A48" i="2"/>
  <c r="A49" i="2" l="1"/>
  <c r="A28" i="3"/>
  <c r="A50" i="2" l="1"/>
  <c r="A29" i="3"/>
  <c r="A51" i="2" l="1"/>
  <c r="A30" i="3"/>
  <c r="A52" i="2" l="1"/>
  <c r="A31" i="3"/>
  <c r="A53" i="2" l="1"/>
  <c r="A32" i="3"/>
  <c r="A33" i="3" l="1"/>
  <c r="A54" i="2"/>
  <c r="A55" i="2" l="1"/>
  <c r="A34" i="3"/>
  <c r="A56" i="2" l="1"/>
  <c r="A35" i="3"/>
  <c r="A57" i="2" l="1"/>
  <c r="A36" i="3"/>
  <c r="A37" i="3" l="1"/>
  <c r="A58" i="2"/>
  <c r="A59" i="2" l="1"/>
  <c r="A38" i="3"/>
  <c r="A60" i="2" l="1"/>
  <c r="A39" i="3"/>
  <c r="A40" i="3" l="1"/>
  <c r="A61" i="2"/>
  <c r="A62" i="2" l="1"/>
  <c r="A41" i="3"/>
  <c r="A63" i="2" l="1"/>
  <c r="A42" i="3"/>
  <c r="A64" i="2" l="1"/>
  <c r="A43" i="3"/>
  <c r="A44" i="3" l="1"/>
  <c r="A65" i="2"/>
  <c r="A66" i="2" l="1"/>
  <c r="A45" i="3"/>
  <c r="A67" i="2" l="1"/>
  <c r="A46" i="3"/>
  <c r="A47" i="3" l="1"/>
  <c r="A68" i="2"/>
  <c r="A69" i="2" l="1"/>
  <c r="A48" i="3"/>
  <c r="A70" i="2" l="1"/>
  <c r="A49" i="3"/>
  <c r="A71" i="2" l="1"/>
  <c r="A50" i="3"/>
  <c r="A51" i="3" l="1"/>
  <c r="A72" i="2"/>
  <c r="A52" i="3" l="1"/>
  <c r="A73" i="2"/>
  <c r="A53" i="3" l="1"/>
  <c r="A74" i="2"/>
  <c r="A75" i="2" l="1"/>
  <c r="A54" i="3"/>
  <c r="A55" i="3" l="1"/>
  <c r="A76" i="2"/>
  <c r="A77" i="2" l="1"/>
  <c r="A56" i="3"/>
  <c r="A78" i="2" l="1"/>
  <c r="A57" i="3"/>
  <c r="A79" i="2" l="1"/>
  <c r="A58" i="3"/>
  <c r="A80" i="2" l="1"/>
  <c r="A59" i="3"/>
  <c r="A81" i="2" l="1"/>
  <c r="A60" i="3"/>
  <c r="A82" i="2" l="1"/>
  <c r="A61" i="3"/>
  <c r="A83" i="2" l="1"/>
  <c r="A62" i="3"/>
  <c r="A84" i="2" l="1"/>
  <c r="A63" i="3"/>
  <c r="A85" i="2" l="1"/>
  <c r="A64" i="3"/>
  <c r="A86" i="2" l="1"/>
  <c r="A65" i="3"/>
  <c r="A87" i="2" l="1"/>
  <c r="A66" i="3"/>
  <c r="A88" i="2" l="1"/>
  <c r="A67" i="3"/>
  <c r="A89" i="2" l="1"/>
  <c r="A68" i="3"/>
  <c r="A90" i="2" l="1"/>
  <c r="A69" i="3"/>
  <c r="A91" i="2" l="1"/>
  <c r="A70" i="3"/>
  <c r="A92" i="2" l="1"/>
  <c r="A71" i="3"/>
  <c r="A93" i="2" l="1"/>
  <c r="A72" i="3"/>
  <c r="A94" i="2" l="1"/>
  <c r="A73" i="3"/>
  <c r="A95" i="2" l="1"/>
  <c r="A74" i="3"/>
  <c r="A96" i="2" l="1"/>
  <c r="A75" i="3"/>
  <c r="A97" i="2" l="1"/>
  <c r="A76" i="3"/>
  <c r="A77" i="3" l="1"/>
  <c r="A98" i="2"/>
  <c r="A99" i="2" l="1"/>
  <c r="A78" i="3"/>
  <c r="A100" i="2" l="1"/>
  <c r="A79" i="3"/>
  <c r="A101" i="2" l="1"/>
  <c r="A80" i="3"/>
  <c r="A102" i="2" l="1"/>
  <c r="A81" i="3"/>
  <c r="A103" i="2" l="1"/>
  <c r="A82" i="3"/>
  <c r="A104" i="2" l="1"/>
  <c r="A83" i="3"/>
  <c r="A105" i="2" l="1"/>
  <c r="A84" i="3"/>
  <c r="A106" i="2" l="1"/>
  <c r="A85" i="3"/>
  <c r="A107" i="2" l="1"/>
  <c r="A86" i="3"/>
  <c r="A108" i="2" l="1"/>
  <c r="A87" i="3"/>
  <c r="A109" i="2" l="1"/>
  <c r="A88" i="3"/>
  <c r="A89" i="3" l="1"/>
  <c r="A110" i="2"/>
  <c r="A111" i="2" l="1"/>
  <c r="A90" i="3"/>
  <c r="A91" i="3" l="1"/>
  <c r="A112" i="2"/>
  <c r="A92" i="3" l="1"/>
  <c r="A113" i="2"/>
  <c r="A114" i="2" l="1"/>
  <c r="A93" i="3"/>
  <c r="A94" i="3" l="1"/>
  <c r="A115" i="2"/>
  <c r="A95" i="3" l="1"/>
  <c r="A116" i="2"/>
  <c r="A96" i="3" l="1"/>
  <c r="A117" i="2"/>
  <c r="A97" i="3" l="1"/>
  <c r="A118" i="2"/>
  <c r="A119" i="2" l="1"/>
  <c r="A98" i="3"/>
  <c r="A120" i="2" l="1"/>
  <c r="A99" i="3"/>
  <c r="A121" i="2" l="1"/>
  <c r="A100" i="3"/>
  <c r="A122" i="2" l="1"/>
  <c r="A101" i="3"/>
  <c r="A123" i="2" l="1"/>
  <c r="A102" i="3"/>
  <c r="A124" i="2" l="1"/>
  <c r="A103" i="3"/>
  <c r="A125" i="2" l="1"/>
  <c r="A104" i="3"/>
  <c r="A126" i="2" l="1"/>
  <c r="A105" i="3"/>
  <c r="A127" i="2" l="1"/>
  <c r="A106" i="3"/>
  <c r="A128" i="2" l="1"/>
  <c r="A107" i="3"/>
  <c r="A108" i="3" l="1"/>
  <c r="A129" i="2"/>
  <c r="A130" i="2" l="1"/>
  <c r="A109" i="3"/>
  <c r="A131" i="2" l="1"/>
  <c r="A110" i="3"/>
  <c r="A111" i="3" l="1"/>
  <c r="A132" i="2"/>
  <c r="A112" i="3" l="1"/>
  <c r="A133" i="2"/>
  <c r="A134" i="2" l="1"/>
  <c r="A113" i="3"/>
  <c r="A135" i="2" l="1"/>
  <c r="A114" i="3"/>
  <c r="A136" i="2" l="1"/>
  <c r="A115" i="3"/>
  <c r="A137" i="2" l="1"/>
  <c r="A116" i="3"/>
  <c r="A138" i="2" l="1"/>
  <c r="A117" i="3"/>
  <c r="A118" i="3" l="1"/>
  <c r="A139" i="2"/>
  <c r="A119" i="3" l="1"/>
  <c r="A140" i="2"/>
  <c r="A141" i="2" l="1"/>
  <c r="A120" i="3"/>
  <c r="A142" i="2" l="1"/>
  <c r="A121" i="3"/>
  <c r="A143" i="2" l="1"/>
  <c r="A122" i="3"/>
  <c r="A144" i="2" l="1"/>
  <c r="A123" i="3"/>
  <c r="A124" i="3" l="1"/>
  <c r="A145" i="2"/>
  <c r="A146" i="2" l="1"/>
  <c r="A125" i="3"/>
  <c r="A147" i="2" l="1"/>
  <c r="A126" i="3"/>
  <c r="A127" i="3" l="1"/>
  <c r="A148" i="2"/>
  <c r="A128" i="3" l="1"/>
  <c r="A149" i="2"/>
  <c r="A129" i="3" l="1"/>
  <c r="A150" i="2"/>
  <c r="A130" i="3" l="1"/>
  <c r="A151" i="2"/>
  <c r="A152" i="2" l="1"/>
  <c r="A131" i="3"/>
  <c r="A132" i="3" l="1"/>
  <c r="A153" i="2"/>
  <c r="A154" i="2" l="1"/>
  <c r="A133" i="3"/>
  <c r="A134" i="3" l="1"/>
  <c r="A155" i="2"/>
  <c r="A156" i="2" l="1"/>
  <c r="A135" i="3"/>
  <c r="A136" i="3" l="1"/>
  <c r="A157" i="2"/>
  <c r="A137" i="3" l="1"/>
  <c r="A158" i="2"/>
  <c r="A138" i="3" l="1"/>
  <c r="A159" i="2"/>
  <c r="A160" i="2" l="1"/>
  <c r="A139" i="3"/>
  <c r="A140" i="3" l="1"/>
  <c r="A161" i="2"/>
  <c r="A162" i="2" l="1"/>
  <c r="A141" i="3"/>
  <c r="A142" i="3" l="1"/>
  <c r="A163" i="2"/>
  <c r="A143" i="3" l="1"/>
  <c r="A164" i="2"/>
  <c r="A144" i="3" l="1"/>
  <c r="A165" i="2"/>
  <c r="A166" i="2" l="1"/>
  <c r="A145" i="3"/>
  <c r="A146" i="3" l="1"/>
  <c r="A167" i="2"/>
  <c r="A168" i="2" l="1"/>
  <c r="A147" i="3"/>
  <c r="A148" i="3" l="1"/>
  <c r="A169" i="2"/>
  <c r="A170" i="2" l="1"/>
  <c r="A149" i="3"/>
  <c r="A150" i="3" l="1"/>
  <c r="A171" i="2"/>
  <c r="A151" i="3" l="1"/>
  <c r="A172" i="2"/>
  <c r="A173" i="2" l="1"/>
  <c r="A152" i="3"/>
  <c r="A174" i="2" l="1"/>
  <c r="A153" i="3"/>
  <c r="A154" i="3" l="1"/>
  <c r="A175" i="2"/>
  <c r="A155" i="3" l="1"/>
  <c r="A176" i="2"/>
  <c r="A177" i="2" l="1"/>
  <c r="A156" i="3"/>
  <c r="A178" i="2" l="1"/>
  <c r="A157" i="3"/>
  <c r="A179" i="2" l="1"/>
  <c r="A158" i="3"/>
  <c r="A159" i="3" l="1"/>
  <c r="A180" i="2"/>
  <c r="A181" i="2" l="1"/>
  <c r="A160" i="3"/>
  <c r="A182" i="2" l="1"/>
  <c r="A161" i="3"/>
  <c r="A162" i="3" l="1"/>
  <c r="A183" i="2"/>
  <c r="A163" i="3" l="1"/>
  <c r="A184" i="2"/>
  <c r="A164" i="3" l="1"/>
  <c r="A185" i="2"/>
  <c r="A165" i="3" l="1"/>
  <c r="A186" i="2"/>
  <c r="A187" i="2" l="1"/>
  <c r="A166" i="3"/>
  <c r="A188" i="2" l="1"/>
  <c r="A167" i="3"/>
  <c r="A189" i="2" l="1"/>
  <c r="A168" i="3"/>
  <c r="A169" i="3" l="1"/>
  <c r="A190" i="2"/>
  <c r="A170" i="3" l="1"/>
  <c r="A191" i="2"/>
  <c r="A171" i="3" l="1"/>
  <c r="A192" i="2"/>
  <c r="A172" i="3" l="1"/>
  <c r="A193" i="2"/>
  <c r="A194" i="2" l="1"/>
  <c r="A173" i="3"/>
  <c r="A174" i="3" l="1"/>
  <c r="A195" i="2"/>
  <c r="A196" i="2" l="1"/>
  <c r="A175" i="3"/>
  <c r="A197" i="2" l="1"/>
  <c r="A176" i="3"/>
  <c r="A198" i="2" l="1"/>
  <c r="A177" i="3"/>
  <c r="A199" i="2" l="1"/>
  <c r="A178" i="3"/>
  <c r="A179" i="3" l="1"/>
  <c r="A200" i="2"/>
  <c r="A180" i="3" l="1"/>
  <c r="A201" i="2"/>
  <c r="A202" i="2" l="1"/>
  <c r="A181" i="3"/>
  <c r="A182" i="3" l="1"/>
  <c r="A203" i="2"/>
  <c r="A204" i="2" l="1"/>
  <c r="A183" i="3"/>
  <c r="A205" i="2" l="1"/>
  <c r="A184" i="3"/>
  <c r="A206" i="2" l="1"/>
  <c r="A185" i="3"/>
  <c r="A186" i="3" l="1"/>
  <c r="A207" i="2"/>
  <c r="A208" i="2" l="1"/>
  <c r="A187" i="3"/>
  <c r="A209" i="2" l="1"/>
  <c r="A188" i="3"/>
  <c r="A210" i="2" l="1"/>
  <c r="A189" i="3"/>
  <c r="A190" i="3" l="1"/>
  <c r="A211" i="2"/>
  <c r="A212" i="2" l="1"/>
  <c r="A191" i="3"/>
  <c r="A192" i="3" l="1"/>
  <c r="A213" i="2"/>
  <c r="A193" i="3" l="1"/>
  <c r="A214" i="2"/>
  <c r="A194" i="3" l="1"/>
  <c r="A215" i="2"/>
  <c r="A216" i="2" l="1"/>
  <c r="A195" i="3"/>
  <c r="A217" i="2" l="1"/>
  <c r="A196" i="3"/>
  <c r="A197" i="3" l="1"/>
  <c r="A218" i="2"/>
  <c r="A219" i="2" l="1"/>
  <c r="A198" i="3"/>
  <c r="A220" i="2" l="1"/>
  <c r="A199" i="3"/>
  <c r="A200" i="3" l="1"/>
  <c r="A221" i="2"/>
  <c r="A201" i="3" l="1"/>
  <c r="A222" i="2"/>
  <c r="A202" i="3" l="1"/>
  <c r="A223" i="2"/>
  <c r="A203" i="3" l="1"/>
  <c r="A224" i="2"/>
  <c r="A225" i="2" l="1"/>
  <c r="A204" i="3"/>
  <c r="A226" i="2" l="1"/>
  <c r="A205" i="3"/>
  <c r="A206" i="3" l="1"/>
  <c r="A227" i="2"/>
  <c r="A207" i="3" l="1"/>
  <c r="A228" i="2"/>
  <c r="A229" i="2" l="1"/>
  <c r="A208" i="3"/>
  <c r="A209" i="3" l="1"/>
  <c r="A230" i="2"/>
  <c r="A210" i="3" l="1"/>
  <c r="A231" i="2"/>
  <c r="A211" i="3" l="1"/>
  <c r="A232" i="2"/>
  <c r="A212" i="3" l="1"/>
  <c r="A233" i="2"/>
  <c r="A234" i="2" l="1"/>
  <c r="A213" i="3"/>
  <c r="A235" i="2" l="1"/>
  <c r="A214" i="3"/>
  <c r="A236" i="2" l="1"/>
  <c r="A215" i="3"/>
  <c r="A237" i="2" l="1"/>
  <c r="A216" i="3"/>
  <c r="A217" i="3" l="1"/>
  <c r="A238" i="2"/>
  <c r="A218" i="3" l="1"/>
  <c r="A239" i="2"/>
  <c r="A219" i="3" l="1"/>
  <c r="A240" i="2"/>
  <c r="A220" i="3" l="1"/>
  <c r="A241" i="2"/>
  <c r="A242" i="2" l="1"/>
  <c r="A221" i="3"/>
  <c r="A243" i="2" l="1"/>
  <c r="A222" i="3"/>
  <c r="A244" i="2" l="1"/>
  <c r="A223" i="3"/>
  <c r="A245" i="2" l="1"/>
  <c r="A224" i="3"/>
  <c r="A225" i="3" l="1"/>
  <c r="A246" i="2"/>
  <c r="A226" i="3" l="1"/>
  <c r="A247" i="2"/>
  <c r="A248" i="2" l="1"/>
  <c r="A227" i="3"/>
  <c r="A228" i="3" l="1"/>
  <c r="A249" i="2"/>
  <c r="A250" i="2" l="1"/>
  <c r="A229" i="3"/>
  <c r="A251" i="2" l="1"/>
  <c r="A230" i="3"/>
  <c r="A252" i="2" l="1"/>
  <c r="A231" i="3"/>
  <c r="A253" i="2" l="1"/>
  <c r="A232" i="3"/>
  <c r="A254" i="2" l="1"/>
  <c r="A233" i="3"/>
  <c r="A234" i="3" l="1"/>
  <c r="A255" i="2"/>
  <c r="A235" i="3" l="1"/>
  <c r="A256" i="2"/>
  <c r="A236" i="3" l="1"/>
  <c r="A257" i="2"/>
  <c r="A258" i="2" l="1"/>
  <c r="A237" i="3"/>
  <c r="A259" i="2" l="1"/>
  <c r="A238" i="3"/>
  <c r="A260" i="2" l="1"/>
  <c r="A239" i="3"/>
  <c r="A261" i="2" l="1"/>
  <c r="A240" i="3"/>
  <c r="A241" i="3" l="1"/>
  <c r="A262" i="2"/>
  <c r="A242" i="3" l="1"/>
  <c r="A263" i="2"/>
  <c r="A243" i="3" l="1"/>
  <c r="A264" i="2"/>
  <c r="A244" i="3" l="1"/>
  <c r="A265" i="2"/>
  <c r="A266" i="2" l="1"/>
  <c r="A245" i="3"/>
  <c r="A267" i="2" l="1"/>
  <c r="A246" i="3"/>
  <c r="A268" i="2" l="1"/>
  <c r="A247" i="3"/>
  <c r="A269" i="2" l="1"/>
  <c r="A248" i="3"/>
  <c r="A249" i="3" l="1"/>
  <c r="A270" i="2"/>
  <c r="A250" i="3" l="1"/>
  <c r="A271" i="2"/>
  <c r="A251" i="3" l="1"/>
  <c r="A272" i="2"/>
  <c r="A252" i="3" l="1"/>
  <c r="A273" i="2"/>
  <c r="A274" i="2" l="1"/>
  <c r="A253" i="3"/>
  <c r="A275" i="2" l="1"/>
  <c r="A254" i="3"/>
  <c r="A255" i="3" l="1"/>
  <c r="A276" i="2"/>
  <c r="A277" i="2" l="1"/>
  <c r="A256" i="3"/>
  <c r="A278" i="2" l="1"/>
  <c r="A257" i="3"/>
  <c r="A258" i="3" l="1"/>
  <c r="A279" i="2"/>
  <c r="A259" i="3" l="1"/>
  <c r="A280" i="2"/>
  <c r="A260" i="3" l="1"/>
  <c r="A281" i="2"/>
  <c r="A261" i="3" l="1"/>
  <c r="A282" i="2"/>
  <c r="A262" i="3" l="1"/>
  <c r="A283" i="2"/>
  <c r="A263" i="3" l="1"/>
  <c r="A284" i="2"/>
  <c r="A285" i="2" l="1"/>
  <c r="A264" i="3"/>
  <c r="A265" i="3" l="1"/>
  <c r="A286" i="2"/>
  <c r="A266" i="3" l="1"/>
  <c r="A287" i="2"/>
  <c r="A267" i="3" l="1"/>
  <c r="A288" i="2"/>
  <c r="A268" i="3" l="1"/>
  <c r="A289" i="2"/>
  <c r="A290" i="2" l="1"/>
  <c r="A269" i="3"/>
  <c r="A270" i="3" l="1"/>
  <c r="A291" i="2"/>
  <c r="A271" i="3" l="1"/>
  <c r="A292" i="2"/>
  <c r="A272" i="3" l="1"/>
  <c r="A293" i="2"/>
  <c r="A273" i="3" l="1"/>
  <c r="A294" i="2"/>
  <c r="A274" i="3" l="1"/>
  <c r="A295" i="2"/>
  <c r="A275" i="3" l="1"/>
  <c r="A296" i="2"/>
  <c r="A276" i="3" l="1"/>
  <c r="A297" i="2"/>
  <c r="A298" i="2" l="1"/>
  <c r="A277" i="3"/>
  <c r="A299" i="2" l="1"/>
  <c r="A278" i="3"/>
  <c r="A300" i="2" l="1"/>
  <c r="A279" i="3"/>
  <c r="A301" i="2" l="1"/>
  <c r="A280" i="3"/>
  <c r="A281" i="3" l="1"/>
  <c r="A302" i="2"/>
  <c r="A282" i="3" l="1"/>
  <c r="A303" i="2"/>
  <c r="A283" i="3" l="1"/>
  <c r="A304" i="2"/>
  <c r="A305" i="2" l="1"/>
  <c r="A284" i="3"/>
  <c r="A306" i="2" l="1"/>
  <c r="A285" i="3"/>
  <c r="A307" i="2" l="1"/>
  <c r="A286" i="3"/>
  <c r="A308" i="2" l="1"/>
  <c r="A287" i="3"/>
  <c r="A309" i="2" l="1"/>
  <c r="A288" i="3"/>
  <c r="A289" i="3" l="1"/>
  <c r="A310" i="2"/>
  <c r="A290" i="3" l="1"/>
  <c r="A311" i="2"/>
  <c r="A291" i="3" l="1"/>
  <c r="A312" i="2"/>
  <c r="A292" i="3" l="1"/>
  <c r="A313" i="2"/>
  <c r="A293" i="3" l="1"/>
  <c r="A314" i="2"/>
  <c r="A315" i="2" l="1"/>
  <c r="A294" i="3"/>
  <c r="A316" i="2" l="1"/>
  <c r="A295" i="3"/>
  <c r="A317" i="2" l="1"/>
  <c r="A296" i="3"/>
  <c r="A318" i="2" l="1"/>
  <c r="A297" i="3"/>
  <c r="A298" i="3" l="1"/>
  <c r="A319" i="2"/>
  <c r="A320" i="2" l="1"/>
  <c r="A299" i="3"/>
  <c r="A300" i="3" l="1"/>
  <c r="A321" i="2"/>
  <c r="A322" i="2" l="1"/>
  <c r="A301" i="3"/>
  <c r="A323" i="2" l="1"/>
  <c r="A302" i="3"/>
  <c r="A324" i="2" l="1"/>
  <c r="A303" i="3"/>
  <c r="A325" i="2" l="1"/>
  <c r="A304" i="3"/>
  <c r="A305" i="3" l="1"/>
  <c r="A326" i="2"/>
  <c r="A327" i="2" l="1"/>
  <c r="A306" i="3"/>
  <c r="A328" i="2" l="1"/>
  <c r="A307" i="3"/>
  <c r="A329" i="2" l="1"/>
  <c r="A308" i="3"/>
  <c r="A330" i="2" l="1"/>
  <c r="A309" i="3"/>
  <c r="A331" i="2" l="1"/>
  <c r="A310" i="3"/>
  <c r="A311" i="3" l="1"/>
  <c r="A332" i="2"/>
  <c r="A333" i="2" l="1"/>
  <c r="A312" i="3"/>
  <c r="A313" i="3" l="1"/>
  <c r="A334" i="2"/>
  <c r="A335" i="2" l="1"/>
  <c r="A314" i="3"/>
  <c r="A315" i="3" l="1"/>
  <c r="A336" i="2"/>
  <c r="A316" i="3" l="1"/>
  <c r="A337" i="2"/>
  <c r="A338" i="2" l="1"/>
  <c r="A317" i="3"/>
  <c r="A339" i="2" l="1"/>
  <c r="A318" i="3"/>
  <c r="A340" i="2" l="1"/>
  <c r="A319" i="3"/>
  <c r="A341" i="2" l="1"/>
  <c r="A320" i="3"/>
  <c r="A342" i="2" l="1"/>
  <c r="A321" i="3"/>
  <c r="A322" i="3" l="1"/>
  <c r="A343" i="2"/>
  <c r="A323" i="3" l="1"/>
  <c r="A344" i="2"/>
  <c r="A345" i="2" l="1"/>
  <c r="A324" i="3"/>
  <c r="A325" i="3" l="1"/>
  <c r="A346" i="2"/>
  <c r="A326" i="3" l="1"/>
  <c r="A347" i="2"/>
  <c r="A348" i="2" l="1"/>
  <c r="A327" i="3"/>
  <c r="A349" i="2" l="1"/>
  <c r="A328" i="3"/>
  <c r="A329" i="3" l="1"/>
  <c r="A350" i="2"/>
  <c r="A351" i="2" l="1"/>
  <c r="A330" i="3"/>
  <c r="A331" i="3" l="1"/>
  <c r="A352" i="2"/>
  <c r="A353" i="2" l="1"/>
  <c r="A332" i="3"/>
  <c r="A354" i="2" l="1"/>
  <c r="A333" i="3"/>
  <c r="A355" i="2" l="1"/>
  <c r="A334" i="3"/>
  <c r="A356" i="2" l="1"/>
  <c r="A335" i="3"/>
  <c r="A357" i="2" l="1"/>
  <c r="A336" i="3"/>
  <c r="A337" i="3" l="1"/>
  <c r="A358" i="2"/>
  <c r="A338" i="3" l="1"/>
  <c r="A359" i="2"/>
  <c r="A339" i="3" l="1"/>
  <c r="A360" i="2"/>
  <c r="A340" i="3" l="1"/>
  <c r="A361" i="2"/>
  <c r="A341" i="3" l="1"/>
  <c r="A362" i="2"/>
  <c r="A363" i="2" l="1"/>
  <c r="A342" i="3"/>
  <c r="A343" i="3" l="1"/>
  <c r="A364" i="2"/>
  <c r="A365" i="2" l="1"/>
  <c r="A344" i="3"/>
  <c r="A345" i="3" l="1"/>
  <c r="A366" i="2"/>
  <c r="A367" i="2" l="1"/>
  <c r="A346" i="3"/>
  <c r="A347" i="3" l="1"/>
  <c r="A368" i="2"/>
  <c r="A348" i="3" l="1"/>
  <c r="A369" i="2"/>
  <c r="A370" i="2" l="1"/>
  <c r="A349" i="3"/>
  <c r="A371" i="2" l="1"/>
  <c r="A350" i="3"/>
  <c r="A372" i="2" l="1"/>
  <c r="A351" i="3"/>
  <c r="A373" i="2" l="1"/>
  <c r="A352" i="3"/>
  <c r="A353" i="3" l="1"/>
  <c r="A374" i="2"/>
  <c r="A354" i="3" l="1"/>
  <c r="A375" i="2"/>
  <c r="A355" i="3" l="1"/>
  <c r="A376" i="2"/>
  <c r="A356" i="3" l="1"/>
  <c r="A377" i="2"/>
  <c r="A357" i="3" l="1"/>
  <c r="A378" i="2"/>
  <c r="A379" i="2" l="1"/>
  <c r="A358" i="3"/>
  <c r="A380" i="2" l="1"/>
  <c r="A359" i="3"/>
  <c r="A381" i="2" l="1"/>
  <c r="A360" i="3"/>
  <c r="A361" i="3" l="1"/>
  <c r="A382" i="2"/>
  <c r="A362" i="3" l="1"/>
  <c r="A383" i="2"/>
  <c r="A384" i="2" l="1"/>
  <c r="A363" i="3"/>
  <c r="A364" i="3" l="1"/>
  <c r="A385" i="2"/>
  <c r="A365" i="3" l="1"/>
  <c r="A386" i="2"/>
  <c r="A387" i="2" l="1"/>
  <c r="A366" i="3"/>
  <c r="A367" i="3" l="1"/>
  <c r="A388" i="2"/>
  <c r="A368" i="3" l="1"/>
  <c r="A389" i="2"/>
  <c r="A390" i="2" l="1"/>
  <c r="A369" i="3"/>
  <c r="A391" i="2" l="1"/>
  <c r="A370" i="3"/>
  <c r="A371" i="3" l="1"/>
  <c r="A392" i="2"/>
  <c r="A372" i="3" l="1"/>
  <c r="A393" i="2"/>
  <c r="A394" i="2" l="1"/>
  <c r="A373" i="3"/>
  <c r="A374" i="3" l="1"/>
  <c r="A395" i="2"/>
  <c r="A375" i="3" l="1"/>
  <c r="A396" i="2"/>
  <c r="A376" i="3" l="1"/>
  <c r="A397" i="2"/>
  <c r="A377" i="3" l="1"/>
  <c r="A398" i="2"/>
  <c r="A378" i="3" l="1"/>
  <c r="A399" i="2"/>
  <c r="A379" i="3" l="1"/>
  <c r="A400" i="2"/>
  <c r="A380" i="3" l="1"/>
  <c r="A401" i="2"/>
  <c r="A402" i="2" l="1"/>
  <c r="A381" i="3"/>
  <c r="A403" i="2" l="1"/>
  <c r="A382" i="3"/>
  <c r="A404" i="2" l="1"/>
  <c r="A383" i="3"/>
  <c r="A384" i="3" l="1"/>
  <c r="A405" i="2"/>
  <c r="A385" i="3" l="1"/>
  <c r="A406" i="2"/>
  <c r="A407" i="2" l="1"/>
  <c r="A386" i="3"/>
  <c r="A387" i="3" l="1"/>
  <c r="A408" i="2"/>
  <c r="A409" i="2" l="1"/>
  <c r="A388" i="3"/>
  <c r="A410" i="2" l="1"/>
  <c r="A389" i="3"/>
  <c r="A411" i="2" l="1"/>
  <c r="A390" i="3"/>
  <c r="A412" i="2" l="1"/>
  <c r="A391" i="3"/>
  <c r="A392" i="3" l="1"/>
  <c r="A413" i="2"/>
  <c r="A393" i="3" l="1"/>
  <c r="A414" i="2"/>
  <c r="A394" i="3" l="1"/>
  <c r="A415" i="2"/>
  <c r="A395" i="3" l="1"/>
  <c r="A416" i="2"/>
  <c r="A396" i="3" l="1"/>
  <c r="A417" i="2"/>
  <c r="A397" i="3" l="1"/>
  <c r="A418" i="2"/>
  <c r="A419" i="2" l="1"/>
  <c r="A398" i="3"/>
  <c r="A420" i="2" l="1"/>
  <c r="A399" i="3"/>
  <c r="A421" i="2" l="1"/>
  <c r="A401" i="3" s="1"/>
  <c r="A400" i="3"/>
</calcChain>
</file>

<file path=xl/sharedStrings.xml><?xml version="1.0" encoding="utf-8"?>
<sst xmlns="http://schemas.openxmlformats.org/spreadsheetml/2006/main" count="24" uniqueCount="22">
  <si>
    <t>W</t>
  </si>
  <si>
    <t>SPD data</t>
  </si>
  <si>
    <t>W/nm</t>
  </si>
  <si>
    <t>Conversion to text</t>
  </si>
  <si>
    <t>Replacing decimal comma with decimal point</t>
  </si>
  <si>
    <t>METHOD</t>
  </si>
  <si>
    <t>Go to your Light Inspector software and open a measurement</t>
  </si>
  <si>
    <t>Save as CSV</t>
  </si>
  <si>
    <t>Open Luox.app and upload CSV</t>
  </si>
  <si>
    <t>Wave-
length</t>
  </si>
  <si>
    <t>nm</t>
  </si>
  <si>
    <t>LUOX is a validated open-access and open-source web platform for calculating and sharing physiologically relevant quantities for light and lighting</t>
  </si>
  <si>
    <t>This spreadsheet is intended for assisting you in extracting data from Viso Light Inspector software and 
measurements for use in www.luox.app</t>
  </si>
  <si>
    <t>Go to tab: "LUOX data output - save to CSV"</t>
  </si>
  <si>
    <t>Relative SPD data</t>
  </si>
  <si>
    <t>%</t>
  </si>
  <si>
    <t>Choose "relative", and type a relevant illuminance</t>
  </si>
  <si>
    <t>Save the file LUOX v2.csv til your standard measurements folder</t>
  </si>
  <si>
    <t>Extract the relevant spectral distribtion (output in W/nm) with Custom CSV:</t>
  </si>
  <si>
    <r>
      <rPr>
        <b/>
        <sz val="11"/>
        <color theme="1"/>
        <rFont val="Calibri"/>
        <family val="2"/>
        <scheme val="minor"/>
      </rPr>
      <t>Open</t>
    </r>
    <r>
      <rPr>
        <sz val="11"/>
        <color theme="1"/>
        <rFont val="Calibri"/>
        <family val="2"/>
        <scheme val="minor"/>
      </rPr>
      <t xml:space="preserve"> the exported file and </t>
    </r>
    <r>
      <rPr>
        <b/>
        <sz val="11"/>
        <color theme="1"/>
        <rFont val="Calibri"/>
        <family val="2"/>
        <scheme val="minor"/>
      </rPr>
      <t>copy</t>
    </r>
    <r>
      <rPr>
        <sz val="11"/>
        <color theme="1"/>
        <rFont val="Calibri"/>
        <family val="2"/>
        <scheme val="minor"/>
      </rPr>
      <t xml:space="preserve"> all figures
</t>
    </r>
  </si>
  <si>
    <r>
      <rPr>
        <b/>
        <sz val="11"/>
        <color theme="1"/>
        <rFont val="Calibri"/>
        <family val="2"/>
        <scheme val="minor"/>
      </rPr>
      <t>Paste</t>
    </r>
    <r>
      <rPr>
        <sz val="11"/>
        <color theme="1"/>
        <rFont val="Calibri"/>
        <family val="2"/>
        <scheme val="minor"/>
      </rPr>
      <t xml:space="preserve"> (unformatted) clipboard contents</t>
    </r>
    <r>
      <rPr>
        <b/>
        <sz val="11"/>
        <color theme="1"/>
        <rFont val="Calibri"/>
        <family val="2"/>
        <scheme val="minor"/>
      </rPr>
      <t xml:space="preserve"> in to the orange fields in Column B</t>
    </r>
    <r>
      <rPr>
        <sz val="11"/>
        <color theme="1"/>
        <rFont val="Calibri"/>
        <family val="2"/>
        <scheme val="minor"/>
      </rPr>
      <t xml:space="preserve"> below </t>
    </r>
  </si>
  <si>
    <t>Viso LUOX data extractor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</si>
</sst>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000000"/>
    <numFmt numFmtId="165" formatCode="0.0000000000;0;"/>
    <numFmt numFmtId="166" formatCode="0.000000000000"/>
    <numFmt numFmtId="167" formatCode="0.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1">
    <xf numFmtId="0" fontId="0" fillId="0" borderId="0" xfId="0"/>
    <xf numFmtId="0" fontId="0" fillId="33" borderId="0" xfId="0" applyFill="1" applyAlignment="1">
      <alignment vertical="top"/>
    </xf>
    <xf numFmtId="0" fontId="0" fillId="33" borderId="0" xfId="0" applyFill="1" applyAlignment="1">
      <alignment horizontal="right" vertical="top"/>
    </xf>
    <xf numFmtId="0" fontId="16" fillId="33" borderId="0" xfId="0" applyFont="1" applyFill="1" applyAlignment="1">
      <alignment vertical="top"/>
    </xf>
    <xf numFmtId="164" fontId="0" fillId="33" borderId="0" xfId="0" applyNumberFormat="1" applyFill="1" applyAlignment="1">
      <alignment horizontal="right" vertical="top"/>
    </xf>
    <xf numFmtId="49" fontId="0" fillId="33" borderId="0" xfId="0" applyNumberFormat="1" applyFill="1" applyAlignment="1">
      <alignment horizontal="right" vertical="top"/>
    </xf>
    <xf numFmtId="0" fontId="0" fillId="33" borderId="0" xfId="0" applyFill="1" applyAlignment="1">
      <alignment horizontal="left" vertical="top" wrapText="1"/>
    </xf>
    <xf numFmtId="0" fontId="0" fillId="33" borderId="0" xfId="0" applyFill="1" applyAlignment="1">
      <alignment vertical="top" wrapText="1"/>
    </xf>
    <xf numFmtId="0" fontId="0" fillId="33" borderId="0" xfId="0" applyFill="1" applyAlignment="1">
      <alignment horizontal="center" vertical="top"/>
    </xf>
    <xf numFmtId="0" fontId="16" fillId="33" borderId="0" xfId="0" applyFont="1" applyFill="1" applyAlignment="1">
      <alignment horizontal="center" vertical="top"/>
    </xf>
    <xf numFmtId="0" fontId="16" fillId="33" borderId="10" xfId="0" applyFont="1" applyFill="1" applyBorder="1" applyAlignment="1">
      <alignment horizontal="center" vertical="top"/>
    </xf>
    <xf numFmtId="0" fontId="16" fillId="33" borderId="13" xfId="0" applyFont="1" applyFill="1" applyBorder="1" applyAlignment="1">
      <alignment horizontal="center" vertical="top"/>
    </xf>
    <xf numFmtId="0" fontId="16" fillId="33" borderId="15" xfId="0" applyFont="1" applyFill="1" applyBorder="1" applyAlignment="1">
      <alignment horizontal="center" vertical="top"/>
    </xf>
    <xf numFmtId="0" fontId="18" fillId="33" borderId="0" xfId="0" applyFont="1" applyFill="1" applyAlignment="1">
      <alignment vertical="top"/>
    </xf>
    <xf numFmtId="0" fontId="16" fillId="33" borderId="0" xfId="0" applyFont="1" applyFill="1" applyAlignment="1">
      <alignment horizontal="center" vertical="top" wrapText="1"/>
    </xf>
    <xf numFmtId="164" fontId="0" fillId="33" borderId="0" xfId="0" applyNumberFormat="1" applyFill="1" applyAlignment="1">
      <alignment horizontal="center" vertical="top"/>
    </xf>
    <xf numFmtId="49" fontId="0" fillId="33" borderId="0" xfId="0" applyNumberFormat="1" applyFill="1" applyAlignment="1">
      <alignment horizontal="center" vertical="top"/>
    </xf>
    <xf numFmtId="0" fontId="16" fillId="33" borderId="18" xfId="0" applyFont="1" applyFill="1" applyBorder="1" applyAlignment="1">
      <alignment horizontal="center" vertical="top"/>
    </xf>
    <xf numFmtId="0" fontId="16" fillId="33" borderId="18" xfId="0" applyFont="1" applyFill="1" applyBorder="1" applyAlignment="1">
      <alignment vertical="top"/>
    </xf>
    <xf numFmtId="0" fontId="0" fillId="33" borderId="16" xfId="0" applyFill="1" applyBorder="1" applyAlignment="1">
      <alignment vertical="top"/>
    </xf>
    <xf numFmtId="0" fontId="0" fillId="33" borderId="16" xfId="0" applyFill="1" applyBorder="1" applyAlignment="1">
      <alignment horizontal="right" vertical="top"/>
    </xf>
    <xf numFmtId="165" fontId="0" fillId="33" borderId="0" xfId="0" applyNumberFormat="1" applyFill="1" applyAlignment="1">
      <alignment vertical="top"/>
    </xf>
    <xf numFmtId="167" fontId="0" fillId="33" borderId="0" xfId="0" applyNumberFormat="1" applyFill="1" applyAlignment="1">
      <alignment horizontal="center" vertical="top"/>
    </xf>
    <xf numFmtId="166" fontId="0" fillId="34" borderId="0" xfId="0" applyNumberFormat="1" applyFill="1" applyProtection="1">
      <protection locked="0"/>
    </xf>
    <xf numFmtId="0" fontId="0" fillId="33" borderId="16" xfId="0" applyFill="1" applyBorder="1" applyAlignment="1">
      <alignment horizontal="left" vertical="top" wrapText="1"/>
    </xf>
    <xf numFmtId="0" fontId="0" fillId="33" borderId="17" xfId="0" applyFill="1" applyBorder="1" applyAlignment="1">
      <alignment horizontal="left" vertical="top" wrapText="1"/>
    </xf>
    <xf numFmtId="0" fontId="0" fillId="33" borderId="0" xfId="0" applyFill="1" applyBorder="1" applyAlignment="1">
      <alignment horizontal="left" vertical="top" wrapText="1"/>
    </xf>
    <xf numFmtId="0" fontId="0" fillId="33" borderId="14" xfId="0" applyFill="1" applyBorder="1" applyAlignment="1">
      <alignment horizontal="left" vertical="top" wrapText="1"/>
    </xf>
    <xf numFmtId="0" fontId="0" fillId="33" borderId="0" xfId="0" applyFill="1" applyAlignment="1">
      <alignment horizontal="left" vertical="top" wrapText="1"/>
    </xf>
    <xf numFmtId="0" fontId="0" fillId="33" borderId="11" xfId="0" applyFill="1" applyBorder="1" applyAlignment="1">
      <alignment horizontal="left" vertical="top" wrapText="1"/>
    </xf>
    <xf numFmtId="0" fontId="0" fillId="33" borderId="12" xfId="0" applyFill="1" applyBorder="1" applyAlignment="1">
      <alignment horizontal="left" vertical="top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://www.luox.ap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764628</xdr:colOff>
      <xdr:row>12</xdr:row>
      <xdr:rowOff>79878</xdr:rowOff>
    </xdr:from>
    <xdr:to>
      <xdr:col>5</xdr:col>
      <xdr:colOff>708660</xdr:colOff>
      <xdr:row>14</xdr:row>
      <xdr:rowOff>40727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57ED86A-D4E3-4313-985A-7E2F641860A2}"/>
            </a:ext>
          </a:extLst>
        </xdr:cNvPr>
        <xdr:cNvSpPr/>
      </xdr:nvSpPr>
      <xdr:spPr>
        <a:xfrm>
          <a:off x="5016588" y="5170038"/>
          <a:ext cx="1239432" cy="326609"/>
        </a:xfrm>
        <a:prstGeom prst="roundRect">
          <a:avLst/>
        </a:prstGeom>
        <a:solidFill>
          <a:srgbClr val="FF993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DK" sz="1100"/>
            <a:t>Open LUOX</a:t>
          </a:r>
          <a:endParaRPr lang="en-US" sz="1100"/>
        </a:p>
      </xdr:txBody>
    </xdr:sp>
    <xdr:clientData/>
  </xdr:twoCellAnchor>
  <xdr:twoCellAnchor editAs="oneCell">
    <xdr:from>
      <xdr:col>4</xdr:col>
      <xdr:colOff>0</xdr:colOff>
      <xdr:row>0</xdr:row>
      <xdr:rowOff>94462</xdr:rowOff>
    </xdr:from>
    <xdr:to>
      <xdr:col>5</xdr:col>
      <xdr:colOff>830580</xdr:colOff>
      <xdr:row>0</xdr:row>
      <xdr:rowOff>542546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3CFD85DE-1AB5-4A50-B12B-19D07A0C5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1960" y="94462"/>
          <a:ext cx="2125980" cy="448084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</xdr:row>
      <xdr:rowOff>46754</xdr:rowOff>
    </xdr:from>
    <xdr:to>
      <xdr:col>4</xdr:col>
      <xdr:colOff>502920</xdr:colOff>
      <xdr:row>8</xdr:row>
      <xdr:rowOff>2205231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C04306CA-74E6-4646-B767-B430DF979A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347994"/>
          <a:ext cx="4107180" cy="21584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31"/>
  <sheetViews>
    <sheetView tabSelected="1" zoomScaleNormal="100" workbookViewId="0">
      <selection activeCell="K19" sqref="K19"/>
    </sheetView>
  </sheetViews>
  <sheetFormatPr defaultRowHeight="14.4" x14ac:dyDescent="0.3"/>
  <cols>
    <col min="1" max="1" width="14.109375" style="1" customWidth="1"/>
    <col min="2" max="2" width="16.6640625" style="2" customWidth="1"/>
    <col min="3" max="3" width="18.109375" style="2" customWidth="1"/>
    <col min="4" max="4" width="17.77734375" style="2" customWidth="1"/>
    <col min="5" max="5" width="18.88671875" style="2" customWidth="1"/>
    <col min="6" max="6" width="12.44140625" style="1" bestFit="1" customWidth="1"/>
    <col min="7" max="16384" width="8.88671875" style="1"/>
  </cols>
  <sheetData>
    <row r="1" spans="1:9" ht="50.4" customHeight="1" x14ac:dyDescent="0.3">
      <c r="A1" s="13" t="s">
        <v>21</v>
      </c>
    </row>
    <row r="2" spans="1:9" ht="28.8" customHeight="1" x14ac:dyDescent="0.3">
      <c r="A2" s="28" t="s">
        <v>12</v>
      </c>
      <c r="B2" s="28"/>
      <c r="C2" s="28"/>
      <c r="D2" s="28"/>
      <c r="E2" s="28"/>
      <c r="F2" s="28"/>
    </row>
    <row r="3" spans="1:9" ht="29.4" customHeight="1" x14ac:dyDescent="0.3">
      <c r="A3" s="28" t="s">
        <v>11</v>
      </c>
      <c r="B3" s="28"/>
      <c r="C3" s="28"/>
      <c r="D3" s="28"/>
      <c r="E3" s="28"/>
      <c r="F3" s="28"/>
    </row>
    <row r="5" spans="1:9" ht="15" thickBot="1" x14ac:dyDescent="0.35">
      <c r="A5" s="9" t="s">
        <v>5</v>
      </c>
    </row>
    <row r="6" spans="1:9" ht="14.4" customHeight="1" x14ac:dyDescent="0.3">
      <c r="A6" s="10">
        <v>1</v>
      </c>
      <c r="B6" s="29" t="s">
        <v>17</v>
      </c>
      <c r="C6" s="29"/>
      <c r="D6" s="29"/>
      <c r="E6" s="29"/>
      <c r="F6" s="30"/>
      <c r="G6" s="7"/>
      <c r="H6" s="7"/>
      <c r="I6" s="7"/>
    </row>
    <row r="7" spans="1:9" ht="14.4" customHeight="1" x14ac:dyDescent="0.3">
      <c r="A7" s="11">
        <v>2</v>
      </c>
      <c r="B7" s="26" t="s">
        <v>6</v>
      </c>
      <c r="C7" s="26"/>
      <c r="D7" s="26"/>
      <c r="E7" s="26"/>
      <c r="F7" s="27"/>
      <c r="G7" s="7"/>
      <c r="H7" s="7"/>
      <c r="I7" s="7"/>
    </row>
    <row r="8" spans="1:9" ht="14.4" customHeight="1" x14ac:dyDescent="0.3">
      <c r="A8" s="11">
        <v>3</v>
      </c>
      <c r="B8" s="26" t="s">
        <v>18</v>
      </c>
      <c r="C8" s="26"/>
      <c r="D8" s="26"/>
      <c r="E8" s="26"/>
      <c r="F8" s="27"/>
      <c r="G8" s="7"/>
      <c r="H8" s="7"/>
      <c r="I8" s="7"/>
    </row>
    <row r="9" spans="1:9" ht="176.4" customHeight="1" x14ac:dyDescent="0.3">
      <c r="A9" s="11"/>
      <c r="B9" s="26"/>
      <c r="C9" s="26"/>
      <c r="D9" s="26"/>
      <c r="E9" s="26"/>
      <c r="F9" s="27"/>
      <c r="G9" s="7"/>
      <c r="H9" s="7"/>
      <c r="I9" s="7"/>
    </row>
    <row r="10" spans="1:9" ht="14.4" customHeight="1" x14ac:dyDescent="0.3">
      <c r="A10" s="11">
        <v>4</v>
      </c>
      <c r="B10" s="26" t="s">
        <v>19</v>
      </c>
      <c r="C10" s="26"/>
      <c r="D10" s="26"/>
      <c r="E10" s="26"/>
      <c r="F10" s="27"/>
    </row>
    <row r="11" spans="1:9" ht="14.4" customHeight="1" x14ac:dyDescent="0.3">
      <c r="A11" s="11">
        <v>5</v>
      </c>
      <c r="B11" s="26" t="s">
        <v>20</v>
      </c>
      <c r="C11" s="26"/>
      <c r="D11" s="26"/>
      <c r="E11" s="26"/>
      <c r="F11" s="27"/>
      <c r="G11" s="7"/>
      <c r="H11" s="7"/>
      <c r="I11" s="7"/>
    </row>
    <row r="12" spans="1:9" ht="14.4" customHeight="1" x14ac:dyDescent="0.3">
      <c r="A12" s="11">
        <v>6</v>
      </c>
      <c r="B12" s="26" t="s">
        <v>13</v>
      </c>
      <c r="C12" s="26"/>
      <c r="D12" s="26"/>
      <c r="E12" s="26"/>
      <c r="F12" s="27"/>
      <c r="G12" s="7"/>
      <c r="H12" s="7"/>
      <c r="I12" s="7"/>
    </row>
    <row r="13" spans="1:9" x14ac:dyDescent="0.3">
      <c r="A13" s="11">
        <v>7</v>
      </c>
      <c r="B13" s="26" t="s">
        <v>7</v>
      </c>
      <c r="C13" s="26"/>
      <c r="D13" s="26"/>
      <c r="E13" s="26"/>
      <c r="F13" s="27"/>
      <c r="G13" s="7"/>
      <c r="H13" s="7"/>
      <c r="I13" s="7"/>
    </row>
    <row r="14" spans="1:9" x14ac:dyDescent="0.3">
      <c r="A14" s="11">
        <v>8</v>
      </c>
      <c r="B14" s="26" t="s">
        <v>8</v>
      </c>
      <c r="C14" s="26"/>
      <c r="D14" s="26"/>
      <c r="E14" s="26"/>
      <c r="F14" s="27"/>
      <c r="G14" s="7"/>
      <c r="H14" s="7"/>
      <c r="I14" s="7"/>
    </row>
    <row r="15" spans="1:9" ht="15" thickBot="1" x14ac:dyDescent="0.35">
      <c r="A15" s="12"/>
      <c r="B15" s="24" t="s">
        <v>16</v>
      </c>
      <c r="C15" s="24"/>
      <c r="D15" s="24"/>
      <c r="E15" s="24"/>
      <c r="F15" s="25"/>
      <c r="G15" s="7"/>
      <c r="H15" s="7"/>
      <c r="I15" s="7"/>
    </row>
    <row r="16" spans="1:9" x14ac:dyDescent="0.3">
      <c r="B16" s="6"/>
      <c r="C16" s="6"/>
      <c r="D16" s="6"/>
      <c r="E16" s="6"/>
      <c r="F16" s="6"/>
      <c r="G16" s="6"/>
      <c r="H16" s="6"/>
      <c r="I16" s="6"/>
    </row>
    <row r="17" spans="1:6" x14ac:dyDescent="0.3">
      <c r="F17" s="21"/>
    </row>
    <row r="18" spans="1:6" ht="15" thickBot="1" x14ac:dyDescent="0.35">
      <c r="A18" s="19"/>
      <c r="B18" s="20"/>
      <c r="C18" s="20"/>
      <c r="D18" s="20"/>
      <c r="E18" s="20"/>
      <c r="F18" s="19"/>
    </row>
    <row r="19" spans="1:6" s="3" customFormat="1" ht="60.6" customHeight="1" x14ac:dyDescent="0.3">
      <c r="A19" s="14" t="s">
        <v>9</v>
      </c>
      <c r="B19" s="9" t="s">
        <v>1</v>
      </c>
      <c r="C19" s="14" t="s">
        <v>14</v>
      </c>
      <c r="D19" s="14" t="s">
        <v>3</v>
      </c>
      <c r="E19" s="14" t="s">
        <v>4</v>
      </c>
    </row>
    <row r="20" spans="1:6" s="3" customFormat="1" ht="15" thickBot="1" x14ac:dyDescent="0.35">
      <c r="A20" s="17" t="s">
        <v>10</v>
      </c>
      <c r="B20" s="17" t="s">
        <v>2</v>
      </c>
      <c r="C20" s="17" t="s">
        <v>15</v>
      </c>
      <c r="D20" s="17" t="s">
        <v>15</v>
      </c>
      <c r="E20" s="17" t="s">
        <v>15</v>
      </c>
      <c r="F20" s="18"/>
    </row>
    <row r="21" spans="1:6" x14ac:dyDescent="0.3">
      <c r="A21" s="8">
        <v>380</v>
      </c>
      <c r="B21" s="23"/>
      <c r="C21" s="15">
        <f t="shared" ref="C21:C84" si="0">IF(B21=0,0,B21/$A$422)</f>
        <v>0</v>
      </c>
      <c r="D21" s="8" t="str">
        <f>TEXT(C21,"0,0000000000")</f>
        <v>0,0000000000</v>
      </c>
      <c r="E21" s="8" t="str">
        <f>REPLACE(D21,2,1,".")</f>
        <v>0.0000000000</v>
      </c>
    </row>
    <row r="22" spans="1:6" x14ac:dyDescent="0.3">
      <c r="A22" s="8">
        <f>A21+1</f>
        <v>381</v>
      </c>
      <c r="B22" s="23"/>
      <c r="C22" s="15">
        <f t="shared" si="0"/>
        <v>0</v>
      </c>
      <c r="D22" s="8" t="str">
        <f t="shared" ref="D22:D85" si="1">TEXT(C22,"0,0000000000")</f>
        <v>0,0000000000</v>
      </c>
      <c r="E22" s="8" t="str">
        <f t="shared" ref="E22:E85" si="2">REPLACE(D22,2,1,".")</f>
        <v>0.0000000000</v>
      </c>
    </row>
    <row r="23" spans="1:6" x14ac:dyDescent="0.3">
      <c r="A23" s="8">
        <f t="shared" ref="A23:A86" si="3">A22+1</f>
        <v>382</v>
      </c>
      <c r="B23" s="23"/>
      <c r="C23" s="15">
        <f t="shared" si="0"/>
        <v>0</v>
      </c>
      <c r="D23" s="8" t="str">
        <f t="shared" si="1"/>
        <v>0,0000000000</v>
      </c>
      <c r="E23" s="8" t="str">
        <f t="shared" si="2"/>
        <v>0.0000000000</v>
      </c>
    </row>
    <row r="24" spans="1:6" x14ac:dyDescent="0.3">
      <c r="A24" s="8">
        <f t="shared" si="3"/>
        <v>383</v>
      </c>
      <c r="B24" s="23"/>
      <c r="C24" s="15">
        <f t="shared" si="0"/>
        <v>0</v>
      </c>
      <c r="D24" s="8" t="str">
        <f t="shared" si="1"/>
        <v>0,0000000000</v>
      </c>
      <c r="E24" s="8" t="str">
        <f t="shared" si="2"/>
        <v>0.0000000000</v>
      </c>
    </row>
    <row r="25" spans="1:6" x14ac:dyDescent="0.3">
      <c r="A25" s="8">
        <f t="shared" si="3"/>
        <v>384</v>
      </c>
      <c r="B25" s="23"/>
      <c r="C25" s="15">
        <f t="shared" si="0"/>
        <v>0</v>
      </c>
      <c r="D25" s="8" t="str">
        <f t="shared" si="1"/>
        <v>0,0000000000</v>
      </c>
      <c r="E25" s="8" t="str">
        <f t="shared" si="2"/>
        <v>0.0000000000</v>
      </c>
    </row>
    <row r="26" spans="1:6" x14ac:dyDescent="0.3">
      <c r="A26" s="8">
        <f t="shared" si="3"/>
        <v>385</v>
      </c>
      <c r="B26" s="23"/>
      <c r="C26" s="15">
        <f t="shared" si="0"/>
        <v>0</v>
      </c>
      <c r="D26" s="8" t="str">
        <f t="shared" si="1"/>
        <v>0,0000000000</v>
      </c>
      <c r="E26" s="8" t="str">
        <f t="shared" si="2"/>
        <v>0.0000000000</v>
      </c>
    </row>
    <row r="27" spans="1:6" x14ac:dyDescent="0.3">
      <c r="A27" s="8">
        <f t="shared" si="3"/>
        <v>386</v>
      </c>
      <c r="B27" s="23"/>
      <c r="C27" s="15">
        <f t="shared" si="0"/>
        <v>0</v>
      </c>
      <c r="D27" s="8" t="str">
        <f t="shared" si="1"/>
        <v>0,0000000000</v>
      </c>
      <c r="E27" s="8" t="str">
        <f t="shared" si="2"/>
        <v>0.0000000000</v>
      </c>
    </row>
    <row r="28" spans="1:6" x14ac:dyDescent="0.3">
      <c r="A28" s="8">
        <f t="shared" si="3"/>
        <v>387</v>
      </c>
      <c r="B28" s="23"/>
      <c r="C28" s="15">
        <f t="shared" si="0"/>
        <v>0</v>
      </c>
      <c r="D28" s="8" t="str">
        <f t="shared" si="1"/>
        <v>0,0000000000</v>
      </c>
      <c r="E28" s="8" t="str">
        <f t="shared" si="2"/>
        <v>0.0000000000</v>
      </c>
    </row>
    <row r="29" spans="1:6" x14ac:dyDescent="0.3">
      <c r="A29" s="8">
        <f t="shared" si="3"/>
        <v>388</v>
      </c>
      <c r="B29" s="23"/>
      <c r="C29" s="15">
        <f t="shared" si="0"/>
        <v>0</v>
      </c>
      <c r="D29" s="8" t="str">
        <f t="shared" si="1"/>
        <v>0,0000000000</v>
      </c>
      <c r="E29" s="8" t="str">
        <f t="shared" si="2"/>
        <v>0.0000000000</v>
      </c>
    </row>
    <row r="30" spans="1:6" x14ac:dyDescent="0.3">
      <c r="A30" s="8">
        <f t="shared" si="3"/>
        <v>389</v>
      </c>
      <c r="B30" s="23"/>
      <c r="C30" s="15">
        <f t="shared" si="0"/>
        <v>0</v>
      </c>
      <c r="D30" s="8" t="str">
        <f t="shared" si="1"/>
        <v>0,0000000000</v>
      </c>
      <c r="E30" s="8" t="str">
        <f t="shared" si="2"/>
        <v>0.0000000000</v>
      </c>
    </row>
    <row r="31" spans="1:6" x14ac:dyDescent="0.3">
      <c r="A31" s="8">
        <f t="shared" si="3"/>
        <v>390</v>
      </c>
      <c r="B31" s="23"/>
      <c r="C31" s="15">
        <f t="shared" si="0"/>
        <v>0</v>
      </c>
      <c r="D31" s="8" t="str">
        <f t="shared" si="1"/>
        <v>0,0000000000</v>
      </c>
      <c r="E31" s="8" t="str">
        <f t="shared" si="2"/>
        <v>0.0000000000</v>
      </c>
    </row>
    <row r="32" spans="1:6" x14ac:dyDescent="0.3">
      <c r="A32" s="8">
        <f t="shared" si="3"/>
        <v>391</v>
      </c>
      <c r="B32" s="23"/>
      <c r="C32" s="15">
        <f t="shared" si="0"/>
        <v>0</v>
      </c>
      <c r="D32" s="8" t="str">
        <f t="shared" si="1"/>
        <v>0,0000000000</v>
      </c>
      <c r="E32" s="8" t="str">
        <f t="shared" si="2"/>
        <v>0.0000000000</v>
      </c>
    </row>
    <row r="33" spans="1:5" x14ac:dyDescent="0.3">
      <c r="A33" s="8">
        <f t="shared" si="3"/>
        <v>392</v>
      </c>
      <c r="B33" s="23"/>
      <c r="C33" s="15">
        <f t="shared" si="0"/>
        <v>0</v>
      </c>
      <c r="D33" s="8" t="str">
        <f t="shared" si="1"/>
        <v>0,0000000000</v>
      </c>
      <c r="E33" s="8" t="str">
        <f t="shared" si="2"/>
        <v>0.0000000000</v>
      </c>
    </row>
    <row r="34" spans="1:5" x14ac:dyDescent="0.3">
      <c r="A34" s="8">
        <f t="shared" si="3"/>
        <v>393</v>
      </c>
      <c r="B34" s="23"/>
      <c r="C34" s="15">
        <f t="shared" si="0"/>
        <v>0</v>
      </c>
      <c r="D34" s="8" t="str">
        <f t="shared" si="1"/>
        <v>0,0000000000</v>
      </c>
      <c r="E34" s="8" t="str">
        <f t="shared" si="2"/>
        <v>0.0000000000</v>
      </c>
    </row>
    <row r="35" spans="1:5" x14ac:dyDescent="0.3">
      <c r="A35" s="8">
        <f t="shared" si="3"/>
        <v>394</v>
      </c>
      <c r="B35" s="23"/>
      <c r="C35" s="15">
        <f t="shared" si="0"/>
        <v>0</v>
      </c>
      <c r="D35" s="8" t="str">
        <f t="shared" si="1"/>
        <v>0,0000000000</v>
      </c>
      <c r="E35" s="8" t="str">
        <f t="shared" si="2"/>
        <v>0.0000000000</v>
      </c>
    </row>
    <row r="36" spans="1:5" x14ac:dyDescent="0.3">
      <c r="A36" s="8">
        <f t="shared" si="3"/>
        <v>395</v>
      </c>
      <c r="B36" s="23"/>
      <c r="C36" s="15">
        <f t="shared" si="0"/>
        <v>0</v>
      </c>
      <c r="D36" s="8" t="str">
        <f t="shared" si="1"/>
        <v>0,0000000000</v>
      </c>
      <c r="E36" s="8" t="str">
        <f t="shared" si="2"/>
        <v>0.0000000000</v>
      </c>
    </row>
    <row r="37" spans="1:5" x14ac:dyDescent="0.3">
      <c r="A37" s="8">
        <f t="shared" si="3"/>
        <v>396</v>
      </c>
      <c r="B37" s="23"/>
      <c r="C37" s="15">
        <f t="shared" si="0"/>
        <v>0</v>
      </c>
      <c r="D37" s="8" t="str">
        <f t="shared" si="1"/>
        <v>0,0000000000</v>
      </c>
      <c r="E37" s="8" t="str">
        <f t="shared" si="2"/>
        <v>0.0000000000</v>
      </c>
    </row>
    <row r="38" spans="1:5" x14ac:dyDescent="0.3">
      <c r="A38" s="8">
        <f t="shared" si="3"/>
        <v>397</v>
      </c>
      <c r="B38" s="23"/>
      <c r="C38" s="15">
        <f t="shared" si="0"/>
        <v>0</v>
      </c>
      <c r="D38" s="8" t="str">
        <f t="shared" si="1"/>
        <v>0,0000000000</v>
      </c>
      <c r="E38" s="8" t="str">
        <f t="shared" si="2"/>
        <v>0.0000000000</v>
      </c>
    </row>
    <row r="39" spans="1:5" x14ac:dyDescent="0.3">
      <c r="A39" s="8">
        <f t="shared" si="3"/>
        <v>398</v>
      </c>
      <c r="B39" s="23"/>
      <c r="C39" s="15">
        <f t="shared" si="0"/>
        <v>0</v>
      </c>
      <c r="D39" s="8" t="str">
        <f t="shared" si="1"/>
        <v>0,0000000000</v>
      </c>
      <c r="E39" s="8" t="str">
        <f t="shared" si="2"/>
        <v>0.0000000000</v>
      </c>
    </row>
    <row r="40" spans="1:5" x14ac:dyDescent="0.3">
      <c r="A40" s="8">
        <f t="shared" si="3"/>
        <v>399</v>
      </c>
      <c r="B40" s="23"/>
      <c r="C40" s="15">
        <f t="shared" si="0"/>
        <v>0</v>
      </c>
      <c r="D40" s="8" t="str">
        <f t="shared" si="1"/>
        <v>0,0000000000</v>
      </c>
      <c r="E40" s="8" t="str">
        <f t="shared" si="2"/>
        <v>0.0000000000</v>
      </c>
    </row>
    <row r="41" spans="1:5" x14ac:dyDescent="0.3">
      <c r="A41" s="8">
        <f t="shared" si="3"/>
        <v>400</v>
      </c>
      <c r="B41" s="23"/>
      <c r="C41" s="15">
        <f t="shared" si="0"/>
        <v>0</v>
      </c>
      <c r="D41" s="8" t="str">
        <f t="shared" si="1"/>
        <v>0,0000000000</v>
      </c>
      <c r="E41" s="8" t="str">
        <f t="shared" si="2"/>
        <v>0.0000000000</v>
      </c>
    </row>
    <row r="42" spans="1:5" x14ac:dyDescent="0.3">
      <c r="A42" s="8">
        <f t="shared" si="3"/>
        <v>401</v>
      </c>
      <c r="B42" s="23"/>
      <c r="C42" s="15">
        <f t="shared" si="0"/>
        <v>0</v>
      </c>
      <c r="D42" s="8" t="str">
        <f t="shared" si="1"/>
        <v>0,0000000000</v>
      </c>
      <c r="E42" s="8" t="str">
        <f t="shared" si="2"/>
        <v>0.0000000000</v>
      </c>
    </row>
    <row r="43" spans="1:5" x14ac:dyDescent="0.3">
      <c r="A43" s="8">
        <f t="shared" si="3"/>
        <v>402</v>
      </c>
      <c r="B43" s="23"/>
      <c r="C43" s="15">
        <f t="shared" si="0"/>
        <v>0</v>
      </c>
      <c r="D43" s="8" t="str">
        <f t="shared" si="1"/>
        <v>0,0000000000</v>
      </c>
      <c r="E43" s="8" t="str">
        <f t="shared" si="2"/>
        <v>0.0000000000</v>
      </c>
    </row>
    <row r="44" spans="1:5" x14ac:dyDescent="0.3">
      <c r="A44" s="8">
        <f t="shared" si="3"/>
        <v>403</v>
      </c>
      <c r="B44" s="23"/>
      <c r="C44" s="15">
        <f t="shared" si="0"/>
        <v>0</v>
      </c>
      <c r="D44" s="8" t="str">
        <f t="shared" si="1"/>
        <v>0,0000000000</v>
      </c>
      <c r="E44" s="8" t="str">
        <f t="shared" si="2"/>
        <v>0.0000000000</v>
      </c>
    </row>
    <row r="45" spans="1:5" x14ac:dyDescent="0.3">
      <c r="A45" s="8">
        <f t="shared" si="3"/>
        <v>404</v>
      </c>
      <c r="B45" s="23"/>
      <c r="C45" s="15">
        <f t="shared" si="0"/>
        <v>0</v>
      </c>
      <c r="D45" s="8" t="str">
        <f t="shared" si="1"/>
        <v>0,0000000000</v>
      </c>
      <c r="E45" s="8" t="str">
        <f t="shared" si="2"/>
        <v>0.0000000000</v>
      </c>
    </row>
    <row r="46" spans="1:5" x14ac:dyDescent="0.3">
      <c r="A46" s="8">
        <f t="shared" si="3"/>
        <v>405</v>
      </c>
      <c r="B46" s="23"/>
      <c r="C46" s="15">
        <f t="shared" si="0"/>
        <v>0</v>
      </c>
      <c r="D46" s="8" t="str">
        <f t="shared" si="1"/>
        <v>0,0000000000</v>
      </c>
      <c r="E46" s="8" t="str">
        <f t="shared" si="2"/>
        <v>0.0000000000</v>
      </c>
    </row>
    <row r="47" spans="1:5" x14ac:dyDescent="0.3">
      <c r="A47" s="8">
        <f t="shared" si="3"/>
        <v>406</v>
      </c>
      <c r="B47" s="23"/>
      <c r="C47" s="15">
        <f t="shared" si="0"/>
        <v>0</v>
      </c>
      <c r="D47" s="8" t="str">
        <f t="shared" si="1"/>
        <v>0,0000000000</v>
      </c>
      <c r="E47" s="8" t="str">
        <f t="shared" si="2"/>
        <v>0.0000000000</v>
      </c>
    </row>
    <row r="48" spans="1:5" x14ac:dyDescent="0.3">
      <c r="A48" s="8">
        <f t="shared" si="3"/>
        <v>407</v>
      </c>
      <c r="B48" s="23"/>
      <c r="C48" s="15">
        <f t="shared" si="0"/>
        <v>0</v>
      </c>
      <c r="D48" s="8" t="str">
        <f t="shared" si="1"/>
        <v>0,0000000000</v>
      </c>
      <c r="E48" s="8" t="str">
        <f t="shared" si="2"/>
        <v>0.0000000000</v>
      </c>
    </row>
    <row r="49" spans="1:5" x14ac:dyDescent="0.3">
      <c r="A49" s="8">
        <f t="shared" si="3"/>
        <v>408</v>
      </c>
      <c r="B49" s="23"/>
      <c r="C49" s="15">
        <f t="shared" si="0"/>
        <v>0</v>
      </c>
      <c r="D49" s="8" t="str">
        <f t="shared" si="1"/>
        <v>0,0000000000</v>
      </c>
      <c r="E49" s="8" t="str">
        <f t="shared" si="2"/>
        <v>0.0000000000</v>
      </c>
    </row>
    <row r="50" spans="1:5" x14ac:dyDescent="0.3">
      <c r="A50" s="8">
        <f t="shared" si="3"/>
        <v>409</v>
      </c>
      <c r="B50" s="23"/>
      <c r="C50" s="15">
        <f t="shared" si="0"/>
        <v>0</v>
      </c>
      <c r="D50" s="8" t="str">
        <f t="shared" si="1"/>
        <v>0,0000000000</v>
      </c>
      <c r="E50" s="8" t="str">
        <f t="shared" si="2"/>
        <v>0.0000000000</v>
      </c>
    </row>
    <row r="51" spans="1:5" x14ac:dyDescent="0.3">
      <c r="A51" s="8">
        <f t="shared" si="3"/>
        <v>410</v>
      </c>
      <c r="B51" s="23"/>
      <c r="C51" s="15">
        <f t="shared" si="0"/>
        <v>0</v>
      </c>
      <c r="D51" s="8" t="str">
        <f t="shared" si="1"/>
        <v>0,0000000000</v>
      </c>
      <c r="E51" s="8" t="str">
        <f t="shared" si="2"/>
        <v>0.0000000000</v>
      </c>
    </row>
    <row r="52" spans="1:5" x14ac:dyDescent="0.3">
      <c r="A52" s="8">
        <f t="shared" si="3"/>
        <v>411</v>
      </c>
      <c r="B52" s="23"/>
      <c r="C52" s="15">
        <f t="shared" si="0"/>
        <v>0</v>
      </c>
      <c r="D52" s="8" t="str">
        <f t="shared" si="1"/>
        <v>0,0000000000</v>
      </c>
      <c r="E52" s="8" t="str">
        <f t="shared" si="2"/>
        <v>0.0000000000</v>
      </c>
    </row>
    <row r="53" spans="1:5" x14ac:dyDescent="0.3">
      <c r="A53" s="8">
        <f t="shared" si="3"/>
        <v>412</v>
      </c>
      <c r="B53" s="23"/>
      <c r="C53" s="15">
        <f t="shared" si="0"/>
        <v>0</v>
      </c>
      <c r="D53" s="8" t="str">
        <f t="shared" si="1"/>
        <v>0,0000000000</v>
      </c>
      <c r="E53" s="8" t="str">
        <f t="shared" si="2"/>
        <v>0.0000000000</v>
      </c>
    </row>
    <row r="54" spans="1:5" x14ac:dyDescent="0.3">
      <c r="A54" s="8">
        <f t="shared" si="3"/>
        <v>413</v>
      </c>
      <c r="B54" s="23"/>
      <c r="C54" s="15">
        <f t="shared" si="0"/>
        <v>0</v>
      </c>
      <c r="D54" s="8" t="str">
        <f t="shared" si="1"/>
        <v>0,0000000000</v>
      </c>
      <c r="E54" s="8" t="str">
        <f t="shared" si="2"/>
        <v>0.0000000000</v>
      </c>
    </row>
    <row r="55" spans="1:5" x14ac:dyDescent="0.3">
      <c r="A55" s="8">
        <f t="shared" si="3"/>
        <v>414</v>
      </c>
      <c r="B55" s="23"/>
      <c r="C55" s="15">
        <f t="shared" si="0"/>
        <v>0</v>
      </c>
      <c r="D55" s="8" t="str">
        <f t="shared" si="1"/>
        <v>0,0000000000</v>
      </c>
      <c r="E55" s="8" t="str">
        <f t="shared" si="2"/>
        <v>0.0000000000</v>
      </c>
    </row>
    <row r="56" spans="1:5" x14ac:dyDescent="0.3">
      <c r="A56" s="8">
        <f t="shared" si="3"/>
        <v>415</v>
      </c>
      <c r="B56" s="23"/>
      <c r="C56" s="15">
        <f t="shared" si="0"/>
        <v>0</v>
      </c>
      <c r="D56" s="8" t="str">
        <f t="shared" si="1"/>
        <v>0,0000000000</v>
      </c>
      <c r="E56" s="8" t="str">
        <f t="shared" si="2"/>
        <v>0.0000000000</v>
      </c>
    </row>
    <row r="57" spans="1:5" x14ac:dyDescent="0.3">
      <c r="A57" s="8">
        <f t="shared" si="3"/>
        <v>416</v>
      </c>
      <c r="B57" s="23"/>
      <c r="C57" s="15">
        <f t="shared" si="0"/>
        <v>0</v>
      </c>
      <c r="D57" s="8" t="str">
        <f t="shared" si="1"/>
        <v>0,0000000000</v>
      </c>
      <c r="E57" s="8" t="str">
        <f t="shared" si="2"/>
        <v>0.0000000000</v>
      </c>
    </row>
    <row r="58" spans="1:5" x14ac:dyDescent="0.3">
      <c r="A58" s="8">
        <f t="shared" si="3"/>
        <v>417</v>
      </c>
      <c r="B58" s="23"/>
      <c r="C58" s="15">
        <f t="shared" si="0"/>
        <v>0</v>
      </c>
      <c r="D58" s="8" t="str">
        <f t="shared" si="1"/>
        <v>0,0000000000</v>
      </c>
      <c r="E58" s="8" t="str">
        <f t="shared" si="2"/>
        <v>0.0000000000</v>
      </c>
    </row>
    <row r="59" spans="1:5" x14ac:dyDescent="0.3">
      <c r="A59" s="8">
        <f t="shared" si="3"/>
        <v>418</v>
      </c>
      <c r="B59" s="23"/>
      <c r="C59" s="15">
        <f t="shared" si="0"/>
        <v>0</v>
      </c>
      <c r="D59" s="8" t="str">
        <f t="shared" si="1"/>
        <v>0,0000000000</v>
      </c>
      <c r="E59" s="8" t="str">
        <f t="shared" si="2"/>
        <v>0.0000000000</v>
      </c>
    </row>
    <row r="60" spans="1:5" x14ac:dyDescent="0.3">
      <c r="A60" s="8">
        <f t="shared" si="3"/>
        <v>419</v>
      </c>
      <c r="B60" s="23"/>
      <c r="C60" s="15">
        <f t="shared" si="0"/>
        <v>0</v>
      </c>
      <c r="D60" s="8" t="str">
        <f t="shared" si="1"/>
        <v>0,0000000000</v>
      </c>
      <c r="E60" s="8" t="str">
        <f t="shared" si="2"/>
        <v>0.0000000000</v>
      </c>
    </row>
    <row r="61" spans="1:5" x14ac:dyDescent="0.3">
      <c r="A61" s="8">
        <f t="shared" si="3"/>
        <v>420</v>
      </c>
      <c r="B61" s="23"/>
      <c r="C61" s="15">
        <f t="shared" si="0"/>
        <v>0</v>
      </c>
      <c r="D61" s="8" t="str">
        <f t="shared" si="1"/>
        <v>0,0000000000</v>
      </c>
      <c r="E61" s="8" t="str">
        <f t="shared" si="2"/>
        <v>0.0000000000</v>
      </c>
    </row>
    <row r="62" spans="1:5" x14ac:dyDescent="0.3">
      <c r="A62" s="8">
        <f t="shared" si="3"/>
        <v>421</v>
      </c>
      <c r="B62" s="23"/>
      <c r="C62" s="15">
        <f t="shared" si="0"/>
        <v>0</v>
      </c>
      <c r="D62" s="8" t="str">
        <f t="shared" si="1"/>
        <v>0,0000000000</v>
      </c>
      <c r="E62" s="8" t="str">
        <f t="shared" si="2"/>
        <v>0.0000000000</v>
      </c>
    </row>
    <row r="63" spans="1:5" x14ac:dyDescent="0.3">
      <c r="A63" s="8">
        <f t="shared" si="3"/>
        <v>422</v>
      </c>
      <c r="B63" s="23"/>
      <c r="C63" s="15">
        <f t="shared" si="0"/>
        <v>0</v>
      </c>
      <c r="D63" s="8" t="str">
        <f t="shared" si="1"/>
        <v>0,0000000000</v>
      </c>
      <c r="E63" s="8" t="str">
        <f t="shared" si="2"/>
        <v>0.0000000000</v>
      </c>
    </row>
    <row r="64" spans="1:5" x14ac:dyDescent="0.3">
      <c r="A64" s="8">
        <f t="shared" si="3"/>
        <v>423</v>
      </c>
      <c r="B64" s="23"/>
      <c r="C64" s="15">
        <f t="shared" si="0"/>
        <v>0</v>
      </c>
      <c r="D64" s="8" t="str">
        <f t="shared" si="1"/>
        <v>0,0000000000</v>
      </c>
      <c r="E64" s="8" t="str">
        <f t="shared" si="2"/>
        <v>0.0000000000</v>
      </c>
    </row>
    <row r="65" spans="1:5" x14ac:dyDescent="0.3">
      <c r="A65" s="8">
        <f t="shared" si="3"/>
        <v>424</v>
      </c>
      <c r="B65" s="23"/>
      <c r="C65" s="15">
        <f t="shared" si="0"/>
        <v>0</v>
      </c>
      <c r="D65" s="8" t="str">
        <f t="shared" si="1"/>
        <v>0,0000000000</v>
      </c>
      <c r="E65" s="8" t="str">
        <f t="shared" si="2"/>
        <v>0.0000000000</v>
      </c>
    </row>
    <row r="66" spans="1:5" x14ac:dyDescent="0.3">
      <c r="A66" s="8">
        <f t="shared" si="3"/>
        <v>425</v>
      </c>
      <c r="B66" s="23"/>
      <c r="C66" s="15">
        <f t="shared" si="0"/>
        <v>0</v>
      </c>
      <c r="D66" s="8" t="str">
        <f t="shared" si="1"/>
        <v>0,0000000000</v>
      </c>
      <c r="E66" s="8" t="str">
        <f t="shared" si="2"/>
        <v>0.0000000000</v>
      </c>
    </row>
    <row r="67" spans="1:5" x14ac:dyDescent="0.3">
      <c r="A67" s="8">
        <f t="shared" si="3"/>
        <v>426</v>
      </c>
      <c r="B67" s="23"/>
      <c r="C67" s="15">
        <f t="shared" si="0"/>
        <v>0</v>
      </c>
      <c r="D67" s="8" t="str">
        <f t="shared" si="1"/>
        <v>0,0000000000</v>
      </c>
      <c r="E67" s="8" t="str">
        <f t="shared" si="2"/>
        <v>0.0000000000</v>
      </c>
    </row>
    <row r="68" spans="1:5" x14ac:dyDescent="0.3">
      <c r="A68" s="8">
        <f t="shared" si="3"/>
        <v>427</v>
      </c>
      <c r="B68" s="23"/>
      <c r="C68" s="15">
        <f t="shared" si="0"/>
        <v>0</v>
      </c>
      <c r="D68" s="8" t="str">
        <f t="shared" si="1"/>
        <v>0,0000000000</v>
      </c>
      <c r="E68" s="8" t="str">
        <f t="shared" si="2"/>
        <v>0.0000000000</v>
      </c>
    </row>
    <row r="69" spans="1:5" x14ac:dyDescent="0.3">
      <c r="A69" s="8">
        <f t="shared" si="3"/>
        <v>428</v>
      </c>
      <c r="B69" s="23"/>
      <c r="C69" s="15">
        <f t="shared" si="0"/>
        <v>0</v>
      </c>
      <c r="D69" s="8" t="str">
        <f t="shared" si="1"/>
        <v>0,0000000000</v>
      </c>
      <c r="E69" s="8" t="str">
        <f t="shared" si="2"/>
        <v>0.0000000000</v>
      </c>
    </row>
    <row r="70" spans="1:5" x14ac:dyDescent="0.3">
      <c r="A70" s="8">
        <f t="shared" si="3"/>
        <v>429</v>
      </c>
      <c r="B70" s="23"/>
      <c r="C70" s="15">
        <f t="shared" si="0"/>
        <v>0</v>
      </c>
      <c r="D70" s="8" t="str">
        <f t="shared" si="1"/>
        <v>0,0000000000</v>
      </c>
      <c r="E70" s="8" t="str">
        <f t="shared" si="2"/>
        <v>0.0000000000</v>
      </c>
    </row>
    <row r="71" spans="1:5" x14ac:dyDescent="0.3">
      <c r="A71" s="8">
        <f t="shared" si="3"/>
        <v>430</v>
      </c>
      <c r="B71" s="23"/>
      <c r="C71" s="15">
        <f t="shared" si="0"/>
        <v>0</v>
      </c>
      <c r="D71" s="8" t="str">
        <f t="shared" si="1"/>
        <v>0,0000000000</v>
      </c>
      <c r="E71" s="8" t="str">
        <f t="shared" si="2"/>
        <v>0.0000000000</v>
      </c>
    </row>
    <row r="72" spans="1:5" x14ac:dyDescent="0.3">
      <c r="A72" s="8">
        <f t="shared" si="3"/>
        <v>431</v>
      </c>
      <c r="B72" s="23"/>
      <c r="C72" s="15">
        <f t="shared" si="0"/>
        <v>0</v>
      </c>
      <c r="D72" s="8" t="str">
        <f t="shared" si="1"/>
        <v>0,0000000000</v>
      </c>
      <c r="E72" s="8" t="str">
        <f t="shared" si="2"/>
        <v>0.0000000000</v>
      </c>
    </row>
    <row r="73" spans="1:5" x14ac:dyDescent="0.3">
      <c r="A73" s="8">
        <f t="shared" si="3"/>
        <v>432</v>
      </c>
      <c r="B73" s="23"/>
      <c r="C73" s="15">
        <f t="shared" si="0"/>
        <v>0</v>
      </c>
      <c r="D73" s="8" t="str">
        <f t="shared" si="1"/>
        <v>0,0000000000</v>
      </c>
      <c r="E73" s="8" t="str">
        <f t="shared" si="2"/>
        <v>0.0000000000</v>
      </c>
    </row>
    <row r="74" spans="1:5" x14ac:dyDescent="0.3">
      <c r="A74" s="8">
        <f t="shared" si="3"/>
        <v>433</v>
      </c>
      <c r="B74" s="23"/>
      <c r="C74" s="15">
        <f t="shared" si="0"/>
        <v>0</v>
      </c>
      <c r="D74" s="8" t="str">
        <f t="shared" si="1"/>
        <v>0,0000000000</v>
      </c>
      <c r="E74" s="8" t="str">
        <f t="shared" si="2"/>
        <v>0.0000000000</v>
      </c>
    </row>
    <row r="75" spans="1:5" x14ac:dyDescent="0.3">
      <c r="A75" s="8">
        <f t="shared" si="3"/>
        <v>434</v>
      </c>
      <c r="B75" s="23"/>
      <c r="C75" s="15">
        <f t="shared" si="0"/>
        <v>0</v>
      </c>
      <c r="D75" s="8" t="str">
        <f t="shared" si="1"/>
        <v>0,0000000000</v>
      </c>
      <c r="E75" s="8" t="str">
        <f t="shared" si="2"/>
        <v>0.0000000000</v>
      </c>
    </row>
    <row r="76" spans="1:5" x14ac:dyDescent="0.3">
      <c r="A76" s="8">
        <f t="shared" si="3"/>
        <v>435</v>
      </c>
      <c r="B76" s="23"/>
      <c r="C76" s="15">
        <f t="shared" si="0"/>
        <v>0</v>
      </c>
      <c r="D76" s="8" t="str">
        <f t="shared" si="1"/>
        <v>0,0000000000</v>
      </c>
      <c r="E76" s="8" t="str">
        <f t="shared" si="2"/>
        <v>0.0000000000</v>
      </c>
    </row>
    <row r="77" spans="1:5" x14ac:dyDescent="0.3">
      <c r="A77" s="8">
        <f t="shared" si="3"/>
        <v>436</v>
      </c>
      <c r="B77" s="23"/>
      <c r="C77" s="15">
        <f t="shared" si="0"/>
        <v>0</v>
      </c>
      <c r="D77" s="8" t="str">
        <f t="shared" si="1"/>
        <v>0,0000000000</v>
      </c>
      <c r="E77" s="8" t="str">
        <f t="shared" si="2"/>
        <v>0.0000000000</v>
      </c>
    </row>
    <row r="78" spans="1:5" x14ac:dyDescent="0.3">
      <c r="A78" s="8">
        <f t="shared" si="3"/>
        <v>437</v>
      </c>
      <c r="B78" s="23"/>
      <c r="C78" s="15">
        <f t="shared" si="0"/>
        <v>0</v>
      </c>
      <c r="D78" s="8" t="str">
        <f t="shared" si="1"/>
        <v>0,0000000000</v>
      </c>
      <c r="E78" s="8" t="str">
        <f t="shared" si="2"/>
        <v>0.0000000000</v>
      </c>
    </row>
    <row r="79" spans="1:5" x14ac:dyDescent="0.3">
      <c r="A79" s="8">
        <f t="shared" si="3"/>
        <v>438</v>
      </c>
      <c r="B79" s="23"/>
      <c r="C79" s="15">
        <f t="shared" si="0"/>
        <v>0</v>
      </c>
      <c r="D79" s="8" t="str">
        <f t="shared" si="1"/>
        <v>0,0000000000</v>
      </c>
      <c r="E79" s="8" t="str">
        <f t="shared" si="2"/>
        <v>0.0000000000</v>
      </c>
    </row>
    <row r="80" spans="1:5" x14ac:dyDescent="0.3">
      <c r="A80" s="8">
        <f t="shared" si="3"/>
        <v>439</v>
      </c>
      <c r="B80" s="23"/>
      <c r="C80" s="15">
        <f t="shared" si="0"/>
        <v>0</v>
      </c>
      <c r="D80" s="8" t="str">
        <f t="shared" si="1"/>
        <v>0,0000000000</v>
      </c>
      <c r="E80" s="8" t="str">
        <f t="shared" si="2"/>
        <v>0.0000000000</v>
      </c>
    </row>
    <row r="81" spans="1:5" x14ac:dyDescent="0.3">
      <c r="A81" s="8">
        <f t="shared" si="3"/>
        <v>440</v>
      </c>
      <c r="B81" s="23"/>
      <c r="C81" s="15">
        <f t="shared" si="0"/>
        <v>0</v>
      </c>
      <c r="D81" s="8" t="str">
        <f t="shared" si="1"/>
        <v>0,0000000000</v>
      </c>
      <c r="E81" s="8" t="str">
        <f t="shared" si="2"/>
        <v>0.0000000000</v>
      </c>
    </row>
    <row r="82" spans="1:5" x14ac:dyDescent="0.3">
      <c r="A82" s="8">
        <f t="shared" si="3"/>
        <v>441</v>
      </c>
      <c r="B82" s="23"/>
      <c r="C82" s="15">
        <f t="shared" si="0"/>
        <v>0</v>
      </c>
      <c r="D82" s="8" t="str">
        <f t="shared" si="1"/>
        <v>0,0000000000</v>
      </c>
      <c r="E82" s="8" t="str">
        <f t="shared" si="2"/>
        <v>0.0000000000</v>
      </c>
    </row>
    <row r="83" spans="1:5" x14ac:dyDescent="0.3">
      <c r="A83" s="8">
        <f t="shared" si="3"/>
        <v>442</v>
      </c>
      <c r="B83" s="23"/>
      <c r="C83" s="15">
        <f t="shared" si="0"/>
        <v>0</v>
      </c>
      <c r="D83" s="8" t="str">
        <f t="shared" si="1"/>
        <v>0,0000000000</v>
      </c>
      <c r="E83" s="8" t="str">
        <f t="shared" si="2"/>
        <v>0.0000000000</v>
      </c>
    </row>
    <row r="84" spans="1:5" x14ac:dyDescent="0.3">
      <c r="A84" s="8">
        <f t="shared" si="3"/>
        <v>443</v>
      </c>
      <c r="B84" s="23"/>
      <c r="C84" s="15">
        <f t="shared" si="0"/>
        <v>0</v>
      </c>
      <c r="D84" s="8" t="str">
        <f t="shared" si="1"/>
        <v>0,0000000000</v>
      </c>
      <c r="E84" s="8" t="str">
        <f t="shared" si="2"/>
        <v>0.0000000000</v>
      </c>
    </row>
    <row r="85" spans="1:5" x14ac:dyDescent="0.3">
      <c r="A85" s="8">
        <f t="shared" si="3"/>
        <v>444</v>
      </c>
      <c r="B85" s="23"/>
      <c r="C85" s="15">
        <f t="shared" ref="C85:C148" si="4">IF(B85=0,0,B85/$A$422)</f>
        <v>0</v>
      </c>
      <c r="D85" s="8" t="str">
        <f t="shared" si="1"/>
        <v>0,0000000000</v>
      </c>
      <c r="E85" s="8" t="str">
        <f t="shared" si="2"/>
        <v>0.0000000000</v>
      </c>
    </row>
    <row r="86" spans="1:5" x14ac:dyDescent="0.3">
      <c r="A86" s="8">
        <f t="shared" si="3"/>
        <v>445</v>
      </c>
      <c r="B86" s="23"/>
      <c r="C86" s="15">
        <f t="shared" si="4"/>
        <v>0</v>
      </c>
      <c r="D86" s="8" t="str">
        <f t="shared" ref="D86:D149" si="5">TEXT(C86,"0,0000000000")</f>
        <v>0,0000000000</v>
      </c>
      <c r="E86" s="8" t="str">
        <f t="shared" ref="E86:E149" si="6">REPLACE(D86,2,1,".")</f>
        <v>0.0000000000</v>
      </c>
    </row>
    <row r="87" spans="1:5" x14ac:dyDescent="0.3">
      <c r="A87" s="8">
        <f t="shared" ref="A87:A150" si="7">A86+1</f>
        <v>446</v>
      </c>
      <c r="B87" s="23"/>
      <c r="C87" s="15">
        <f t="shared" si="4"/>
        <v>0</v>
      </c>
      <c r="D87" s="8" t="str">
        <f t="shared" si="5"/>
        <v>0,0000000000</v>
      </c>
      <c r="E87" s="8" t="str">
        <f t="shared" si="6"/>
        <v>0.0000000000</v>
      </c>
    </row>
    <row r="88" spans="1:5" x14ac:dyDescent="0.3">
      <c r="A88" s="8">
        <f t="shared" si="7"/>
        <v>447</v>
      </c>
      <c r="B88" s="23"/>
      <c r="C88" s="15">
        <f t="shared" si="4"/>
        <v>0</v>
      </c>
      <c r="D88" s="8" t="str">
        <f t="shared" si="5"/>
        <v>0,0000000000</v>
      </c>
      <c r="E88" s="8" t="str">
        <f t="shared" si="6"/>
        <v>0.0000000000</v>
      </c>
    </row>
    <row r="89" spans="1:5" x14ac:dyDescent="0.3">
      <c r="A89" s="8">
        <f t="shared" si="7"/>
        <v>448</v>
      </c>
      <c r="B89" s="23"/>
      <c r="C89" s="15">
        <f t="shared" si="4"/>
        <v>0</v>
      </c>
      <c r="D89" s="8" t="str">
        <f t="shared" si="5"/>
        <v>0,0000000000</v>
      </c>
      <c r="E89" s="8" t="str">
        <f t="shared" si="6"/>
        <v>0.0000000000</v>
      </c>
    </row>
    <row r="90" spans="1:5" x14ac:dyDescent="0.3">
      <c r="A90" s="8">
        <f t="shared" si="7"/>
        <v>449</v>
      </c>
      <c r="B90" s="23"/>
      <c r="C90" s="15">
        <f t="shared" si="4"/>
        <v>0</v>
      </c>
      <c r="D90" s="8" t="str">
        <f t="shared" si="5"/>
        <v>0,0000000000</v>
      </c>
      <c r="E90" s="8" t="str">
        <f t="shared" si="6"/>
        <v>0.0000000000</v>
      </c>
    </row>
    <row r="91" spans="1:5" x14ac:dyDescent="0.3">
      <c r="A91" s="8">
        <f t="shared" si="7"/>
        <v>450</v>
      </c>
      <c r="B91" s="23"/>
      <c r="C91" s="15">
        <f t="shared" si="4"/>
        <v>0</v>
      </c>
      <c r="D91" s="8" t="str">
        <f t="shared" si="5"/>
        <v>0,0000000000</v>
      </c>
      <c r="E91" s="8" t="str">
        <f t="shared" si="6"/>
        <v>0.0000000000</v>
      </c>
    </row>
    <row r="92" spans="1:5" x14ac:dyDescent="0.3">
      <c r="A92" s="8">
        <f t="shared" si="7"/>
        <v>451</v>
      </c>
      <c r="B92" s="23"/>
      <c r="C92" s="15">
        <f t="shared" si="4"/>
        <v>0</v>
      </c>
      <c r="D92" s="8" t="str">
        <f t="shared" si="5"/>
        <v>0,0000000000</v>
      </c>
      <c r="E92" s="8" t="str">
        <f t="shared" si="6"/>
        <v>0.0000000000</v>
      </c>
    </row>
    <row r="93" spans="1:5" x14ac:dyDescent="0.3">
      <c r="A93" s="8">
        <f t="shared" si="7"/>
        <v>452</v>
      </c>
      <c r="B93" s="23"/>
      <c r="C93" s="15">
        <f t="shared" si="4"/>
        <v>0</v>
      </c>
      <c r="D93" s="8" t="str">
        <f t="shared" si="5"/>
        <v>0,0000000000</v>
      </c>
      <c r="E93" s="8" t="str">
        <f t="shared" si="6"/>
        <v>0.0000000000</v>
      </c>
    </row>
    <row r="94" spans="1:5" x14ac:dyDescent="0.3">
      <c r="A94" s="8">
        <f t="shared" si="7"/>
        <v>453</v>
      </c>
      <c r="B94" s="23"/>
      <c r="C94" s="15">
        <f t="shared" si="4"/>
        <v>0</v>
      </c>
      <c r="D94" s="8" t="str">
        <f t="shared" si="5"/>
        <v>0,0000000000</v>
      </c>
      <c r="E94" s="8" t="str">
        <f t="shared" si="6"/>
        <v>0.0000000000</v>
      </c>
    </row>
    <row r="95" spans="1:5" x14ac:dyDescent="0.3">
      <c r="A95" s="8">
        <f t="shared" si="7"/>
        <v>454</v>
      </c>
      <c r="B95" s="23"/>
      <c r="C95" s="15">
        <f t="shared" si="4"/>
        <v>0</v>
      </c>
      <c r="D95" s="8" t="str">
        <f t="shared" si="5"/>
        <v>0,0000000000</v>
      </c>
      <c r="E95" s="8" t="str">
        <f t="shared" si="6"/>
        <v>0.0000000000</v>
      </c>
    </row>
    <row r="96" spans="1:5" x14ac:dyDescent="0.3">
      <c r="A96" s="8">
        <f t="shared" si="7"/>
        <v>455</v>
      </c>
      <c r="B96" s="23"/>
      <c r="C96" s="15">
        <f t="shared" si="4"/>
        <v>0</v>
      </c>
      <c r="D96" s="8" t="str">
        <f t="shared" si="5"/>
        <v>0,0000000000</v>
      </c>
      <c r="E96" s="8" t="str">
        <f t="shared" si="6"/>
        <v>0.0000000000</v>
      </c>
    </row>
    <row r="97" spans="1:5" x14ac:dyDescent="0.3">
      <c r="A97" s="8">
        <f t="shared" si="7"/>
        <v>456</v>
      </c>
      <c r="B97" s="23"/>
      <c r="C97" s="15">
        <f t="shared" si="4"/>
        <v>0</v>
      </c>
      <c r="D97" s="8" t="str">
        <f t="shared" si="5"/>
        <v>0,0000000000</v>
      </c>
      <c r="E97" s="8" t="str">
        <f t="shared" si="6"/>
        <v>0.0000000000</v>
      </c>
    </row>
    <row r="98" spans="1:5" x14ac:dyDescent="0.3">
      <c r="A98" s="8">
        <f t="shared" si="7"/>
        <v>457</v>
      </c>
      <c r="B98" s="23"/>
      <c r="C98" s="15">
        <f t="shared" si="4"/>
        <v>0</v>
      </c>
      <c r="D98" s="8" t="str">
        <f t="shared" si="5"/>
        <v>0,0000000000</v>
      </c>
      <c r="E98" s="8" t="str">
        <f t="shared" si="6"/>
        <v>0.0000000000</v>
      </c>
    </row>
    <row r="99" spans="1:5" x14ac:dyDescent="0.3">
      <c r="A99" s="8">
        <f t="shared" si="7"/>
        <v>458</v>
      </c>
      <c r="B99" s="23"/>
      <c r="C99" s="15">
        <f t="shared" si="4"/>
        <v>0</v>
      </c>
      <c r="D99" s="8" t="str">
        <f t="shared" si="5"/>
        <v>0,0000000000</v>
      </c>
      <c r="E99" s="8" t="str">
        <f t="shared" si="6"/>
        <v>0.0000000000</v>
      </c>
    </row>
    <row r="100" spans="1:5" x14ac:dyDescent="0.3">
      <c r="A100" s="8">
        <f t="shared" si="7"/>
        <v>459</v>
      </c>
      <c r="B100" s="23"/>
      <c r="C100" s="15">
        <f t="shared" si="4"/>
        <v>0</v>
      </c>
      <c r="D100" s="8" t="str">
        <f t="shared" si="5"/>
        <v>0,0000000000</v>
      </c>
      <c r="E100" s="8" t="str">
        <f t="shared" si="6"/>
        <v>0.0000000000</v>
      </c>
    </row>
    <row r="101" spans="1:5" x14ac:dyDescent="0.3">
      <c r="A101" s="8">
        <f t="shared" si="7"/>
        <v>460</v>
      </c>
      <c r="B101" s="23"/>
      <c r="C101" s="15">
        <f t="shared" si="4"/>
        <v>0</v>
      </c>
      <c r="D101" s="8" t="str">
        <f t="shared" si="5"/>
        <v>0,0000000000</v>
      </c>
      <c r="E101" s="8" t="str">
        <f t="shared" si="6"/>
        <v>0.0000000000</v>
      </c>
    </row>
    <row r="102" spans="1:5" x14ac:dyDescent="0.3">
      <c r="A102" s="8">
        <f t="shared" si="7"/>
        <v>461</v>
      </c>
      <c r="B102" s="23"/>
      <c r="C102" s="15">
        <f t="shared" si="4"/>
        <v>0</v>
      </c>
      <c r="D102" s="8" t="str">
        <f t="shared" si="5"/>
        <v>0,0000000000</v>
      </c>
      <c r="E102" s="8" t="str">
        <f t="shared" si="6"/>
        <v>0.0000000000</v>
      </c>
    </row>
    <row r="103" spans="1:5" x14ac:dyDescent="0.3">
      <c r="A103" s="8">
        <f t="shared" si="7"/>
        <v>462</v>
      </c>
      <c r="B103" s="23"/>
      <c r="C103" s="15">
        <f t="shared" si="4"/>
        <v>0</v>
      </c>
      <c r="D103" s="8" t="str">
        <f t="shared" si="5"/>
        <v>0,0000000000</v>
      </c>
      <c r="E103" s="8" t="str">
        <f t="shared" si="6"/>
        <v>0.0000000000</v>
      </c>
    </row>
    <row r="104" spans="1:5" x14ac:dyDescent="0.3">
      <c r="A104" s="8">
        <f t="shared" si="7"/>
        <v>463</v>
      </c>
      <c r="B104" s="23"/>
      <c r="C104" s="15">
        <f t="shared" si="4"/>
        <v>0</v>
      </c>
      <c r="D104" s="8" t="str">
        <f t="shared" si="5"/>
        <v>0,0000000000</v>
      </c>
      <c r="E104" s="8" t="str">
        <f t="shared" si="6"/>
        <v>0.0000000000</v>
      </c>
    </row>
    <row r="105" spans="1:5" x14ac:dyDescent="0.3">
      <c r="A105" s="8">
        <f t="shared" si="7"/>
        <v>464</v>
      </c>
      <c r="B105" s="23"/>
      <c r="C105" s="15">
        <f t="shared" si="4"/>
        <v>0</v>
      </c>
      <c r="D105" s="8" t="str">
        <f t="shared" si="5"/>
        <v>0,0000000000</v>
      </c>
      <c r="E105" s="8" t="str">
        <f t="shared" si="6"/>
        <v>0.0000000000</v>
      </c>
    </row>
    <row r="106" spans="1:5" x14ac:dyDescent="0.3">
      <c r="A106" s="8">
        <f t="shared" si="7"/>
        <v>465</v>
      </c>
      <c r="B106" s="23"/>
      <c r="C106" s="15">
        <f t="shared" si="4"/>
        <v>0</v>
      </c>
      <c r="D106" s="8" t="str">
        <f t="shared" si="5"/>
        <v>0,0000000000</v>
      </c>
      <c r="E106" s="8" t="str">
        <f t="shared" si="6"/>
        <v>0.0000000000</v>
      </c>
    </row>
    <row r="107" spans="1:5" x14ac:dyDescent="0.3">
      <c r="A107" s="8">
        <f t="shared" si="7"/>
        <v>466</v>
      </c>
      <c r="B107" s="23"/>
      <c r="C107" s="15">
        <f t="shared" si="4"/>
        <v>0</v>
      </c>
      <c r="D107" s="8" t="str">
        <f t="shared" si="5"/>
        <v>0,0000000000</v>
      </c>
      <c r="E107" s="8" t="str">
        <f t="shared" si="6"/>
        <v>0.0000000000</v>
      </c>
    </row>
    <row r="108" spans="1:5" x14ac:dyDescent="0.3">
      <c r="A108" s="8">
        <f t="shared" si="7"/>
        <v>467</v>
      </c>
      <c r="B108" s="23"/>
      <c r="C108" s="15">
        <f t="shared" si="4"/>
        <v>0</v>
      </c>
      <c r="D108" s="8" t="str">
        <f t="shared" si="5"/>
        <v>0,0000000000</v>
      </c>
      <c r="E108" s="8" t="str">
        <f t="shared" si="6"/>
        <v>0.0000000000</v>
      </c>
    </row>
    <row r="109" spans="1:5" x14ac:dyDescent="0.3">
      <c r="A109" s="8">
        <f t="shared" si="7"/>
        <v>468</v>
      </c>
      <c r="B109" s="23"/>
      <c r="C109" s="15">
        <f t="shared" si="4"/>
        <v>0</v>
      </c>
      <c r="D109" s="8" t="str">
        <f t="shared" si="5"/>
        <v>0,0000000000</v>
      </c>
      <c r="E109" s="8" t="str">
        <f t="shared" si="6"/>
        <v>0.0000000000</v>
      </c>
    </row>
    <row r="110" spans="1:5" x14ac:dyDescent="0.3">
      <c r="A110" s="8">
        <f t="shared" si="7"/>
        <v>469</v>
      </c>
      <c r="B110" s="23"/>
      <c r="C110" s="15">
        <f t="shared" si="4"/>
        <v>0</v>
      </c>
      <c r="D110" s="8" t="str">
        <f t="shared" si="5"/>
        <v>0,0000000000</v>
      </c>
      <c r="E110" s="8" t="str">
        <f t="shared" si="6"/>
        <v>0.0000000000</v>
      </c>
    </row>
    <row r="111" spans="1:5" x14ac:dyDescent="0.3">
      <c r="A111" s="8">
        <f t="shared" si="7"/>
        <v>470</v>
      </c>
      <c r="B111" s="23"/>
      <c r="C111" s="15">
        <f t="shared" si="4"/>
        <v>0</v>
      </c>
      <c r="D111" s="8" t="str">
        <f t="shared" si="5"/>
        <v>0,0000000000</v>
      </c>
      <c r="E111" s="8" t="str">
        <f t="shared" si="6"/>
        <v>0.0000000000</v>
      </c>
    </row>
    <row r="112" spans="1:5" x14ac:dyDescent="0.3">
      <c r="A112" s="8">
        <f t="shared" si="7"/>
        <v>471</v>
      </c>
      <c r="B112" s="23"/>
      <c r="C112" s="15">
        <f t="shared" si="4"/>
        <v>0</v>
      </c>
      <c r="D112" s="8" t="str">
        <f t="shared" si="5"/>
        <v>0,0000000000</v>
      </c>
      <c r="E112" s="8" t="str">
        <f t="shared" si="6"/>
        <v>0.0000000000</v>
      </c>
    </row>
    <row r="113" spans="1:5" x14ac:dyDescent="0.3">
      <c r="A113" s="8">
        <f t="shared" si="7"/>
        <v>472</v>
      </c>
      <c r="B113" s="23"/>
      <c r="C113" s="15">
        <f t="shared" si="4"/>
        <v>0</v>
      </c>
      <c r="D113" s="8" t="str">
        <f t="shared" si="5"/>
        <v>0,0000000000</v>
      </c>
      <c r="E113" s="8" t="str">
        <f t="shared" si="6"/>
        <v>0.0000000000</v>
      </c>
    </row>
    <row r="114" spans="1:5" x14ac:dyDescent="0.3">
      <c r="A114" s="8">
        <f t="shared" si="7"/>
        <v>473</v>
      </c>
      <c r="B114" s="23"/>
      <c r="C114" s="15">
        <f t="shared" si="4"/>
        <v>0</v>
      </c>
      <c r="D114" s="8" t="str">
        <f t="shared" si="5"/>
        <v>0,0000000000</v>
      </c>
      <c r="E114" s="8" t="str">
        <f t="shared" si="6"/>
        <v>0.0000000000</v>
      </c>
    </row>
    <row r="115" spans="1:5" x14ac:dyDescent="0.3">
      <c r="A115" s="8">
        <f t="shared" si="7"/>
        <v>474</v>
      </c>
      <c r="B115" s="23"/>
      <c r="C115" s="15">
        <f t="shared" si="4"/>
        <v>0</v>
      </c>
      <c r="D115" s="8" t="str">
        <f t="shared" si="5"/>
        <v>0,0000000000</v>
      </c>
      <c r="E115" s="8" t="str">
        <f t="shared" si="6"/>
        <v>0.0000000000</v>
      </c>
    </row>
    <row r="116" spans="1:5" x14ac:dyDescent="0.3">
      <c r="A116" s="8">
        <f t="shared" si="7"/>
        <v>475</v>
      </c>
      <c r="B116" s="23"/>
      <c r="C116" s="15">
        <f t="shared" si="4"/>
        <v>0</v>
      </c>
      <c r="D116" s="8" t="str">
        <f t="shared" si="5"/>
        <v>0,0000000000</v>
      </c>
      <c r="E116" s="8" t="str">
        <f t="shared" si="6"/>
        <v>0.0000000000</v>
      </c>
    </row>
    <row r="117" spans="1:5" x14ac:dyDescent="0.3">
      <c r="A117" s="8">
        <f t="shared" si="7"/>
        <v>476</v>
      </c>
      <c r="B117" s="23"/>
      <c r="C117" s="15">
        <f t="shared" si="4"/>
        <v>0</v>
      </c>
      <c r="D117" s="8" t="str">
        <f t="shared" si="5"/>
        <v>0,0000000000</v>
      </c>
      <c r="E117" s="8" t="str">
        <f t="shared" si="6"/>
        <v>0.0000000000</v>
      </c>
    </row>
    <row r="118" spans="1:5" x14ac:dyDescent="0.3">
      <c r="A118" s="8">
        <f t="shared" si="7"/>
        <v>477</v>
      </c>
      <c r="B118" s="23"/>
      <c r="C118" s="15">
        <f t="shared" si="4"/>
        <v>0</v>
      </c>
      <c r="D118" s="8" t="str">
        <f t="shared" si="5"/>
        <v>0,0000000000</v>
      </c>
      <c r="E118" s="8" t="str">
        <f t="shared" si="6"/>
        <v>0.0000000000</v>
      </c>
    </row>
    <row r="119" spans="1:5" x14ac:dyDescent="0.3">
      <c r="A119" s="8">
        <f t="shared" si="7"/>
        <v>478</v>
      </c>
      <c r="B119" s="23"/>
      <c r="C119" s="15">
        <f t="shared" si="4"/>
        <v>0</v>
      </c>
      <c r="D119" s="8" t="str">
        <f t="shared" si="5"/>
        <v>0,0000000000</v>
      </c>
      <c r="E119" s="8" t="str">
        <f t="shared" si="6"/>
        <v>0.0000000000</v>
      </c>
    </row>
    <row r="120" spans="1:5" x14ac:dyDescent="0.3">
      <c r="A120" s="8">
        <f t="shared" si="7"/>
        <v>479</v>
      </c>
      <c r="B120" s="23"/>
      <c r="C120" s="15">
        <f t="shared" si="4"/>
        <v>0</v>
      </c>
      <c r="D120" s="8" t="str">
        <f t="shared" si="5"/>
        <v>0,0000000000</v>
      </c>
      <c r="E120" s="8" t="str">
        <f t="shared" si="6"/>
        <v>0.0000000000</v>
      </c>
    </row>
    <row r="121" spans="1:5" x14ac:dyDescent="0.3">
      <c r="A121" s="8">
        <f t="shared" si="7"/>
        <v>480</v>
      </c>
      <c r="B121" s="23"/>
      <c r="C121" s="15">
        <f t="shared" si="4"/>
        <v>0</v>
      </c>
      <c r="D121" s="8" t="str">
        <f t="shared" si="5"/>
        <v>0,0000000000</v>
      </c>
      <c r="E121" s="8" t="str">
        <f t="shared" si="6"/>
        <v>0.0000000000</v>
      </c>
    </row>
    <row r="122" spans="1:5" x14ac:dyDescent="0.3">
      <c r="A122" s="8">
        <f t="shared" si="7"/>
        <v>481</v>
      </c>
      <c r="B122" s="23"/>
      <c r="C122" s="15">
        <f t="shared" si="4"/>
        <v>0</v>
      </c>
      <c r="D122" s="8" t="str">
        <f t="shared" si="5"/>
        <v>0,0000000000</v>
      </c>
      <c r="E122" s="8" t="str">
        <f t="shared" si="6"/>
        <v>0.0000000000</v>
      </c>
    </row>
    <row r="123" spans="1:5" x14ac:dyDescent="0.3">
      <c r="A123" s="8">
        <f t="shared" si="7"/>
        <v>482</v>
      </c>
      <c r="B123" s="23"/>
      <c r="C123" s="15">
        <f t="shared" si="4"/>
        <v>0</v>
      </c>
      <c r="D123" s="8" t="str">
        <f t="shared" si="5"/>
        <v>0,0000000000</v>
      </c>
      <c r="E123" s="8" t="str">
        <f t="shared" si="6"/>
        <v>0.0000000000</v>
      </c>
    </row>
    <row r="124" spans="1:5" x14ac:dyDescent="0.3">
      <c r="A124" s="8">
        <f t="shared" si="7"/>
        <v>483</v>
      </c>
      <c r="B124" s="23"/>
      <c r="C124" s="15">
        <f t="shared" si="4"/>
        <v>0</v>
      </c>
      <c r="D124" s="8" t="str">
        <f t="shared" si="5"/>
        <v>0,0000000000</v>
      </c>
      <c r="E124" s="8" t="str">
        <f t="shared" si="6"/>
        <v>0.0000000000</v>
      </c>
    </row>
    <row r="125" spans="1:5" x14ac:dyDescent="0.3">
      <c r="A125" s="8">
        <f t="shared" si="7"/>
        <v>484</v>
      </c>
      <c r="B125" s="23"/>
      <c r="C125" s="15">
        <f t="shared" si="4"/>
        <v>0</v>
      </c>
      <c r="D125" s="8" t="str">
        <f t="shared" si="5"/>
        <v>0,0000000000</v>
      </c>
      <c r="E125" s="8" t="str">
        <f t="shared" si="6"/>
        <v>0.0000000000</v>
      </c>
    </row>
    <row r="126" spans="1:5" x14ac:dyDescent="0.3">
      <c r="A126" s="8">
        <f t="shared" si="7"/>
        <v>485</v>
      </c>
      <c r="B126" s="23"/>
      <c r="C126" s="15">
        <f t="shared" si="4"/>
        <v>0</v>
      </c>
      <c r="D126" s="8" t="str">
        <f t="shared" si="5"/>
        <v>0,0000000000</v>
      </c>
      <c r="E126" s="8" t="str">
        <f t="shared" si="6"/>
        <v>0.0000000000</v>
      </c>
    </row>
    <row r="127" spans="1:5" x14ac:dyDescent="0.3">
      <c r="A127" s="8">
        <f t="shared" si="7"/>
        <v>486</v>
      </c>
      <c r="B127" s="23"/>
      <c r="C127" s="15">
        <f t="shared" si="4"/>
        <v>0</v>
      </c>
      <c r="D127" s="8" t="str">
        <f t="shared" si="5"/>
        <v>0,0000000000</v>
      </c>
      <c r="E127" s="8" t="str">
        <f t="shared" si="6"/>
        <v>0.0000000000</v>
      </c>
    </row>
    <row r="128" spans="1:5" x14ac:dyDescent="0.3">
      <c r="A128" s="8">
        <f t="shared" si="7"/>
        <v>487</v>
      </c>
      <c r="B128" s="23"/>
      <c r="C128" s="15">
        <f t="shared" si="4"/>
        <v>0</v>
      </c>
      <c r="D128" s="8" t="str">
        <f t="shared" si="5"/>
        <v>0,0000000000</v>
      </c>
      <c r="E128" s="8" t="str">
        <f t="shared" si="6"/>
        <v>0.0000000000</v>
      </c>
    </row>
    <row r="129" spans="1:5" x14ac:dyDescent="0.3">
      <c r="A129" s="8">
        <f t="shared" si="7"/>
        <v>488</v>
      </c>
      <c r="B129" s="23"/>
      <c r="C129" s="15">
        <f t="shared" si="4"/>
        <v>0</v>
      </c>
      <c r="D129" s="8" t="str">
        <f t="shared" si="5"/>
        <v>0,0000000000</v>
      </c>
      <c r="E129" s="8" t="str">
        <f t="shared" si="6"/>
        <v>0.0000000000</v>
      </c>
    </row>
    <row r="130" spans="1:5" x14ac:dyDescent="0.3">
      <c r="A130" s="8">
        <f t="shared" si="7"/>
        <v>489</v>
      </c>
      <c r="B130" s="23"/>
      <c r="C130" s="15">
        <f t="shared" si="4"/>
        <v>0</v>
      </c>
      <c r="D130" s="8" t="str">
        <f t="shared" si="5"/>
        <v>0,0000000000</v>
      </c>
      <c r="E130" s="8" t="str">
        <f t="shared" si="6"/>
        <v>0.0000000000</v>
      </c>
    </row>
    <row r="131" spans="1:5" x14ac:dyDescent="0.3">
      <c r="A131" s="8">
        <f t="shared" si="7"/>
        <v>490</v>
      </c>
      <c r="B131" s="23"/>
      <c r="C131" s="15">
        <f t="shared" si="4"/>
        <v>0</v>
      </c>
      <c r="D131" s="8" t="str">
        <f t="shared" si="5"/>
        <v>0,0000000000</v>
      </c>
      <c r="E131" s="8" t="str">
        <f t="shared" si="6"/>
        <v>0.0000000000</v>
      </c>
    </row>
    <row r="132" spans="1:5" x14ac:dyDescent="0.3">
      <c r="A132" s="8">
        <f t="shared" si="7"/>
        <v>491</v>
      </c>
      <c r="B132" s="23"/>
      <c r="C132" s="15">
        <f t="shared" si="4"/>
        <v>0</v>
      </c>
      <c r="D132" s="8" t="str">
        <f t="shared" si="5"/>
        <v>0,0000000000</v>
      </c>
      <c r="E132" s="8" t="str">
        <f t="shared" si="6"/>
        <v>0.0000000000</v>
      </c>
    </row>
    <row r="133" spans="1:5" x14ac:dyDescent="0.3">
      <c r="A133" s="8">
        <f t="shared" si="7"/>
        <v>492</v>
      </c>
      <c r="B133" s="23"/>
      <c r="C133" s="15">
        <f t="shared" si="4"/>
        <v>0</v>
      </c>
      <c r="D133" s="8" t="str">
        <f t="shared" si="5"/>
        <v>0,0000000000</v>
      </c>
      <c r="E133" s="8" t="str">
        <f t="shared" si="6"/>
        <v>0.0000000000</v>
      </c>
    </row>
    <row r="134" spans="1:5" x14ac:dyDescent="0.3">
      <c r="A134" s="8">
        <f t="shared" si="7"/>
        <v>493</v>
      </c>
      <c r="B134" s="23"/>
      <c r="C134" s="15">
        <f t="shared" si="4"/>
        <v>0</v>
      </c>
      <c r="D134" s="8" t="str">
        <f t="shared" si="5"/>
        <v>0,0000000000</v>
      </c>
      <c r="E134" s="8" t="str">
        <f t="shared" si="6"/>
        <v>0.0000000000</v>
      </c>
    </row>
    <row r="135" spans="1:5" x14ac:dyDescent="0.3">
      <c r="A135" s="8">
        <f t="shared" si="7"/>
        <v>494</v>
      </c>
      <c r="B135" s="23"/>
      <c r="C135" s="15">
        <f t="shared" si="4"/>
        <v>0</v>
      </c>
      <c r="D135" s="8" t="str">
        <f t="shared" si="5"/>
        <v>0,0000000000</v>
      </c>
      <c r="E135" s="8" t="str">
        <f t="shared" si="6"/>
        <v>0.0000000000</v>
      </c>
    </row>
    <row r="136" spans="1:5" x14ac:dyDescent="0.3">
      <c r="A136" s="8">
        <f t="shared" si="7"/>
        <v>495</v>
      </c>
      <c r="B136" s="23"/>
      <c r="C136" s="15">
        <f t="shared" si="4"/>
        <v>0</v>
      </c>
      <c r="D136" s="8" t="str">
        <f t="shared" si="5"/>
        <v>0,0000000000</v>
      </c>
      <c r="E136" s="8" t="str">
        <f t="shared" si="6"/>
        <v>0.0000000000</v>
      </c>
    </row>
    <row r="137" spans="1:5" x14ac:dyDescent="0.3">
      <c r="A137" s="8">
        <f t="shared" si="7"/>
        <v>496</v>
      </c>
      <c r="B137" s="23"/>
      <c r="C137" s="15">
        <f t="shared" si="4"/>
        <v>0</v>
      </c>
      <c r="D137" s="8" t="str">
        <f t="shared" si="5"/>
        <v>0,0000000000</v>
      </c>
      <c r="E137" s="8" t="str">
        <f t="shared" si="6"/>
        <v>0.0000000000</v>
      </c>
    </row>
    <row r="138" spans="1:5" x14ac:dyDescent="0.3">
      <c r="A138" s="8">
        <f t="shared" si="7"/>
        <v>497</v>
      </c>
      <c r="B138" s="23"/>
      <c r="C138" s="15">
        <f t="shared" si="4"/>
        <v>0</v>
      </c>
      <c r="D138" s="8" t="str">
        <f t="shared" si="5"/>
        <v>0,0000000000</v>
      </c>
      <c r="E138" s="8" t="str">
        <f t="shared" si="6"/>
        <v>0.0000000000</v>
      </c>
    </row>
    <row r="139" spans="1:5" x14ac:dyDescent="0.3">
      <c r="A139" s="8">
        <f t="shared" si="7"/>
        <v>498</v>
      </c>
      <c r="B139" s="23"/>
      <c r="C139" s="15">
        <f t="shared" si="4"/>
        <v>0</v>
      </c>
      <c r="D139" s="8" t="str">
        <f t="shared" si="5"/>
        <v>0,0000000000</v>
      </c>
      <c r="E139" s="8" t="str">
        <f t="shared" si="6"/>
        <v>0.0000000000</v>
      </c>
    </row>
    <row r="140" spans="1:5" x14ac:dyDescent="0.3">
      <c r="A140" s="8">
        <f t="shared" si="7"/>
        <v>499</v>
      </c>
      <c r="B140" s="23"/>
      <c r="C140" s="15">
        <f t="shared" si="4"/>
        <v>0</v>
      </c>
      <c r="D140" s="8" t="str">
        <f t="shared" si="5"/>
        <v>0,0000000000</v>
      </c>
      <c r="E140" s="8" t="str">
        <f t="shared" si="6"/>
        <v>0.0000000000</v>
      </c>
    </row>
    <row r="141" spans="1:5" x14ac:dyDescent="0.3">
      <c r="A141" s="8">
        <f t="shared" si="7"/>
        <v>500</v>
      </c>
      <c r="B141" s="23"/>
      <c r="C141" s="15">
        <f t="shared" si="4"/>
        <v>0</v>
      </c>
      <c r="D141" s="8" t="str">
        <f t="shared" si="5"/>
        <v>0,0000000000</v>
      </c>
      <c r="E141" s="8" t="str">
        <f t="shared" si="6"/>
        <v>0.0000000000</v>
      </c>
    </row>
    <row r="142" spans="1:5" x14ac:dyDescent="0.3">
      <c r="A142" s="8">
        <f t="shared" si="7"/>
        <v>501</v>
      </c>
      <c r="B142" s="23"/>
      <c r="C142" s="15">
        <f t="shared" si="4"/>
        <v>0</v>
      </c>
      <c r="D142" s="8" t="str">
        <f t="shared" si="5"/>
        <v>0,0000000000</v>
      </c>
      <c r="E142" s="8" t="str">
        <f t="shared" si="6"/>
        <v>0.0000000000</v>
      </c>
    </row>
    <row r="143" spans="1:5" x14ac:dyDescent="0.3">
      <c r="A143" s="8">
        <f t="shared" si="7"/>
        <v>502</v>
      </c>
      <c r="B143" s="23"/>
      <c r="C143" s="15">
        <f t="shared" si="4"/>
        <v>0</v>
      </c>
      <c r="D143" s="8" t="str">
        <f t="shared" si="5"/>
        <v>0,0000000000</v>
      </c>
      <c r="E143" s="8" t="str">
        <f t="shared" si="6"/>
        <v>0.0000000000</v>
      </c>
    </row>
    <row r="144" spans="1:5" x14ac:dyDescent="0.3">
      <c r="A144" s="8">
        <f t="shared" si="7"/>
        <v>503</v>
      </c>
      <c r="B144" s="23"/>
      <c r="C144" s="15">
        <f t="shared" si="4"/>
        <v>0</v>
      </c>
      <c r="D144" s="8" t="str">
        <f t="shared" si="5"/>
        <v>0,0000000000</v>
      </c>
      <c r="E144" s="8" t="str">
        <f t="shared" si="6"/>
        <v>0.0000000000</v>
      </c>
    </row>
    <row r="145" spans="1:5" x14ac:dyDescent="0.3">
      <c r="A145" s="8">
        <f t="shared" si="7"/>
        <v>504</v>
      </c>
      <c r="B145" s="23"/>
      <c r="C145" s="15">
        <f t="shared" si="4"/>
        <v>0</v>
      </c>
      <c r="D145" s="8" t="str">
        <f t="shared" si="5"/>
        <v>0,0000000000</v>
      </c>
      <c r="E145" s="8" t="str">
        <f t="shared" si="6"/>
        <v>0.0000000000</v>
      </c>
    </row>
    <row r="146" spans="1:5" x14ac:dyDescent="0.3">
      <c r="A146" s="8">
        <f t="shared" si="7"/>
        <v>505</v>
      </c>
      <c r="B146" s="23"/>
      <c r="C146" s="15">
        <f t="shared" si="4"/>
        <v>0</v>
      </c>
      <c r="D146" s="8" t="str">
        <f t="shared" si="5"/>
        <v>0,0000000000</v>
      </c>
      <c r="E146" s="8" t="str">
        <f t="shared" si="6"/>
        <v>0.0000000000</v>
      </c>
    </row>
    <row r="147" spans="1:5" x14ac:dyDescent="0.3">
      <c r="A147" s="8">
        <f t="shared" si="7"/>
        <v>506</v>
      </c>
      <c r="B147" s="23"/>
      <c r="C147" s="15">
        <f t="shared" si="4"/>
        <v>0</v>
      </c>
      <c r="D147" s="8" t="str">
        <f t="shared" si="5"/>
        <v>0,0000000000</v>
      </c>
      <c r="E147" s="8" t="str">
        <f t="shared" si="6"/>
        <v>0.0000000000</v>
      </c>
    </row>
    <row r="148" spans="1:5" x14ac:dyDescent="0.3">
      <c r="A148" s="8">
        <f t="shared" si="7"/>
        <v>507</v>
      </c>
      <c r="B148" s="23"/>
      <c r="C148" s="15">
        <f t="shared" si="4"/>
        <v>0</v>
      </c>
      <c r="D148" s="8" t="str">
        <f t="shared" si="5"/>
        <v>0,0000000000</v>
      </c>
      <c r="E148" s="8" t="str">
        <f t="shared" si="6"/>
        <v>0.0000000000</v>
      </c>
    </row>
    <row r="149" spans="1:5" x14ac:dyDescent="0.3">
      <c r="A149" s="8">
        <f t="shared" si="7"/>
        <v>508</v>
      </c>
      <c r="B149" s="23"/>
      <c r="C149" s="15">
        <f t="shared" ref="C149:C212" si="8">IF(B149=0,0,B149/$A$422)</f>
        <v>0</v>
      </c>
      <c r="D149" s="8" t="str">
        <f t="shared" si="5"/>
        <v>0,0000000000</v>
      </c>
      <c r="E149" s="8" t="str">
        <f t="shared" si="6"/>
        <v>0.0000000000</v>
      </c>
    </row>
    <row r="150" spans="1:5" x14ac:dyDescent="0.3">
      <c r="A150" s="8">
        <f t="shared" si="7"/>
        <v>509</v>
      </c>
      <c r="B150" s="23"/>
      <c r="C150" s="15">
        <f t="shared" si="8"/>
        <v>0</v>
      </c>
      <c r="D150" s="8" t="str">
        <f t="shared" ref="D150:D213" si="9">TEXT(C150,"0,0000000000")</f>
        <v>0,0000000000</v>
      </c>
      <c r="E150" s="8" t="str">
        <f t="shared" ref="E150:E213" si="10">REPLACE(D150,2,1,".")</f>
        <v>0.0000000000</v>
      </c>
    </row>
    <row r="151" spans="1:5" x14ac:dyDescent="0.3">
      <c r="A151" s="8">
        <f t="shared" ref="A151:A214" si="11">A150+1</f>
        <v>510</v>
      </c>
      <c r="B151" s="23"/>
      <c r="C151" s="15">
        <f t="shared" si="8"/>
        <v>0</v>
      </c>
      <c r="D151" s="8" t="str">
        <f t="shared" si="9"/>
        <v>0,0000000000</v>
      </c>
      <c r="E151" s="8" t="str">
        <f t="shared" si="10"/>
        <v>0.0000000000</v>
      </c>
    </row>
    <row r="152" spans="1:5" x14ac:dyDescent="0.3">
      <c r="A152" s="8">
        <f t="shared" si="11"/>
        <v>511</v>
      </c>
      <c r="B152" s="23"/>
      <c r="C152" s="15">
        <f t="shared" si="8"/>
        <v>0</v>
      </c>
      <c r="D152" s="8" t="str">
        <f t="shared" si="9"/>
        <v>0,0000000000</v>
      </c>
      <c r="E152" s="8" t="str">
        <f t="shared" si="10"/>
        <v>0.0000000000</v>
      </c>
    </row>
    <row r="153" spans="1:5" x14ac:dyDescent="0.3">
      <c r="A153" s="8">
        <f t="shared" si="11"/>
        <v>512</v>
      </c>
      <c r="B153" s="23"/>
      <c r="C153" s="15">
        <f t="shared" si="8"/>
        <v>0</v>
      </c>
      <c r="D153" s="8" t="str">
        <f t="shared" si="9"/>
        <v>0,0000000000</v>
      </c>
      <c r="E153" s="8" t="str">
        <f t="shared" si="10"/>
        <v>0.0000000000</v>
      </c>
    </row>
    <row r="154" spans="1:5" x14ac:dyDescent="0.3">
      <c r="A154" s="8">
        <f t="shared" si="11"/>
        <v>513</v>
      </c>
      <c r="B154" s="23"/>
      <c r="C154" s="15">
        <f t="shared" si="8"/>
        <v>0</v>
      </c>
      <c r="D154" s="8" t="str">
        <f t="shared" si="9"/>
        <v>0,0000000000</v>
      </c>
      <c r="E154" s="8" t="str">
        <f t="shared" si="10"/>
        <v>0.0000000000</v>
      </c>
    </row>
    <row r="155" spans="1:5" x14ac:dyDescent="0.3">
      <c r="A155" s="8">
        <f t="shared" si="11"/>
        <v>514</v>
      </c>
      <c r="B155" s="23"/>
      <c r="C155" s="15">
        <f t="shared" si="8"/>
        <v>0</v>
      </c>
      <c r="D155" s="8" t="str">
        <f t="shared" si="9"/>
        <v>0,0000000000</v>
      </c>
      <c r="E155" s="8" t="str">
        <f t="shared" si="10"/>
        <v>0.0000000000</v>
      </c>
    </row>
    <row r="156" spans="1:5" x14ac:dyDescent="0.3">
      <c r="A156" s="8">
        <f t="shared" si="11"/>
        <v>515</v>
      </c>
      <c r="B156" s="23"/>
      <c r="C156" s="15">
        <f t="shared" si="8"/>
        <v>0</v>
      </c>
      <c r="D156" s="8" t="str">
        <f t="shared" si="9"/>
        <v>0,0000000000</v>
      </c>
      <c r="E156" s="8" t="str">
        <f t="shared" si="10"/>
        <v>0.0000000000</v>
      </c>
    </row>
    <row r="157" spans="1:5" x14ac:dyDescent="0.3">
      <c r="A157" s="8">
        <f t="shared" si="11"/>
        <v>516</v>
      </c>
      <c r="B157" s="23"/>
      <c r="C157" s="15">
        <f t="shared" si="8"/>
        <v>0</v>
      </c>
      <c r="D157" s="8" t="str">
        <f t="shared" si="9"/>
        <v>0,0000000000</v>
      </c>
      <c r="E157" s="8" t="str">
        <f t="shared" si="10"/>
        <v>0.0000000000</v>
      </c>
    </row>
    <row r="158" spans="1:5" x14ac:dyDescent="0.3">
      <c r="A158" s="8">
        <f t="shared" si="11"/>
        <v>517</v>
      </c>
      <c r="B158" s="23"/>
      <c r="C158" s="15">
        <f t="shared" si="8"/>
        <v>0</v>
      </c>
      <c r="D158" s="8" t="str">
        <f t="shared" si="9"/>
        <v>0,0000000000</v>
      </c>
      <c r="E158" s="8" t="str">
        <f t="shared" si="10"/>
        <v>0.0000000000</v>
      </c>
    </row>
    <row r="159" spans="1:5" x14ac:dyDescent="0.3">
      <c r="A159" s="8">
        <f t="shared" si="11"/>
        <v>518</v>
      </c>
      <c r="B159" s="23"/>
      <c r="C159" s="15">
        <f t="shared" si="8"/>
        <v>0</v>
      </c>
      <c r="D159" s="8" t="str">
        <f t="shared" si="9"/>
        <v>0,0000000000</v>
      </c>
      <c r="E159" s="8" t="str">
        <f t="shared" si="10"/>
        <v>0.0000000000</v>
      </c>
    </row>
    <row r="160" spans="1:5" x14ac:dyDescent="0.3">
      <c r="A160" s="8">
        <f t="shared" si="11"/>
        <v>519</v>
      </c>
      <c r="B160" s="23"/>
      <c r="C160" s="15">
        <f t="shared" si="8"/>
        <v>0</v>
      </c>
      <c r="D160" s="8" t="str">
        <f t="shared" si="9"/>
        <v>0,0000000000</v>
      </c>
      <c r="E160" s="8" t="str">
        <f t="shared" si="10"/>
        <v>0.0000000000</v>
      </c>
    </row>
    <row r="161" spans="1:5" x14ac:dyDescent="0.3">
      <c r="A161" s="8">
        <f t="shared" si="11"/>
        <v>520</v>
      </c>
      <c r="B161" s="23"/>
      <c r="C161" s="15">
        <f t="shared" si="8"/>
        <v>0</v>
      </c>
      <c r="D161" s="8" t="str">
        <f t="shared" si="9"/>
        <v>0,0000000000</v>
      </c>
      <c r="E161" s="8" t="str">
        <f t="shared" si="10"/>
        <v>0.0000000000</v>
      </c>
    </row>
    <row r="162" spans="1:5" x14ac:dyDescent="0.3">
      <c r="A162" s="8">
        <f t="shared" si="11"/>
        <v>521</v>
      </c>
      <c r="B162" s="23"/>
      <c r="C162" s="15">
        <f t="shared" si="8"/>
        <v>0</v>
      </c>
      <c r="D162" s="8" t="str">
        <f t="shared" si="9"/>
        <v>0,0000000000</v>
      </c>
      <c r="E162" s="8" t="str">
        <f t="shared" si="10"/>
        <v>0.0000000000</v>
      </c>
    </row>
    <row r="163" spans="1:5" x14ac:dyDescent="0.3">
      <c r="A163" s="8">
        <f t="shared" si="11"/>
        <v>522</v>
      </c>
      <c r="B163" s="23"/>
      <c r="C163" s="15">
        <f t="shared" si="8"/>
        <v>0</v>
      </c>
      <c r="D163" s="8" t="str">
        <f t="shared" si="9"/>
        <v>0,0000000000</v>
      </c>
      <c r="E163" s="8" t="str">
        <f t="shared" si="10"/>
        <v>0.0000000000</v>
      </c>
    </row>
    <row r="164" spans="1:5" x14ac:dyDescent="0.3">
      <c r="A164" s="8">
        <f t="shared" si="11"/>
        <v>523</v>
      </c>
      <c r="B164" s="23"/>
      <c r="C164" s="15">
        <f t="shared" si="8"/>
        <v>0</v>
      </c>
      <c r="D164" s="8" t="str">
        <f t="shared" si="9"/>
        <v>0,0000000000</v>
      </c>
      <c r="E164" s="8" t="str">
        <f t="shared" si="10"/>
        <v>0.0000000000</v>
      </c>
    </row>
    <row r="165" spans="1:5" x14ac:dyDescent="0.3">
      <c r="A165" s="8">
        <f t="shared" si="11"/>
        <v>524</v>
      </c>
      <c r="B165" s="23"/>
      <c r="C165" s="15">
        <f t="shared" si="8"/>
        <v>0</v>
      </c>
      <c r="D165" s="8" t="str">
        <f t="shared" si="9"/>
        <v>0,0000000000</v>
      </c>
      <c r="E165" s="8" t="str">
        <f t="shared" si="10"/>
        <v>0.0000000000</v>
      </c>
    </row>
    <row r="166" spans="1:5" x14ac:dyDescent="0.3">
      <c r="A166" s="8">
        <f t="shared" si="11"/>
        <v>525</v>
      </c>
      <c r="B166" s="23"/>
      <c r="C166" s="15">
        <f t="shared" si="8"/>
        <v>0</v>
      </c>
      <c r="D166" s="8" t="str">
        <f t="shared" si="9"/>
        <v>0,0000000000</v>
      </c>
      <c r="E166" s="8" t="str">
        <f t="shared" si="10"/>
        <v>0.0000000000</v>
      </c>
    </row>
    <row r="167" spans="1:5" x14ac:dyDescent="0.3">
      <c r="A167" s="8">
        <f t="shared" si="11"/>
        <v>526</v>
      </c>
      <c r="B167" s="23"/>
      <c r="C167" s="15">
        <f t="shared" si="8"/>
        <v>0</v>
      </c>
      <c r="D167" s="8" t="str">
        <f t="shared" si="9"/>
        <v>0,0000000000</v>
      </c>
      <c r="E167" s="8" t="str">
        <f t="shared" si="10"/>
        <v>0.0000000000</v>
      </c>
    </row>
    <row r="168" spans="1:5" x14ac:dyDescent="0.3">
      <c r="A168" s="8">
        <f t="shared" si="11"/>
        <v>527</v>
      </c>
      <c r="B168" s="23"/>
      <c r="C168" s="15">
        <f t="shared" si="8"/>
        <v>0</v>
      </c>
      <c r="D168" s="8" t="str">
        <f t="shared" si="9"/>
        <v>0,0000000000</v>
      </c>
      <c r="E168" s="8" t="str">
        <f t="shared" si="10"/>
        <v>0.0000000000</v>
      </c>
    </row>
    <row r="169" spans="1:5" x14ac:dyDescent="0.3">
      <c r="A169" s="8">
        <f t="shared" si="11"/>
        <v>528</v>
      </c>
      <c r="B169" s="23"/>
      <c r="C169" s="15">
        <f t="shared" si="8"/>
        <v>0</v>
      </c>
      <c r="D169" s="8" t="str">
        <f t="shared" si="9"/>
        <v>0,0000000000</v>
      </c>
      <c r="E169" s="8" t="str">
        <f t="shared" si="10"/>
        <v>0.0000000000</v>
      </c>
    </row>
    <row r="170" spans="1:5" x14ac:dyDescent="0.3">
      <c r="A170" s="8">
        <f t="shared" si="11"/>
        <v>529</v>
      </c>
      <c r="B170" s="23"/>
      <c r="C170" s="15">
        <f t="shared" si="8"/>
        <v>0</v>
      </c>
      <c r="D170" s="8" t="str">
        <f t="shared" si="9"/>
        <v>0,0000000000</v>
      </c>
      <c r="E170" s="8" t="str">
        <f t="shared" si="10"/>
        <v>0.0000000000</v>
      </c>
    </row>
    <row r="171" spans="1:5" x14ac:dyDescent="0.3">
      <c r="A171" s="8">
        <f t="shared" si="11"/>
        <v>530</v>
      </c>
      <c r="B171" s="23"/>
      <c r="C171" s="15">
        <f t="shared" si="8"/>
        <v>0</v>
      </c>
      <c r="D171" s="8" t="str">
        <f t="shared" si="9"/>
        <v>0,0000000000</v>
      </c>
      <c r="E171" s="8" t="str">
        <f t="shared" si="10"/>
        <v>0.0000000000</v>
      </c>
    </row>
    <row r="172" spans="1:5" x14ac:dyDescent="0.3">
      <c r="A172" s="8">
        <f t="shared" si="11"/>
        <v>531</v>
      </c>
      <c r="B172" s="23"/>
      <c r="C172" s="15">
        <f t="shared" si="8"/>
        <v>0</v>
      </c>
      <c r="D172" s="8" t="str">
        <f t="shared" si="9"/>
        <v>0,0000000000</v>
      </c>
      <c r="E172" s="8" t="str">
        <f t="shared" si="10"/>
        <v>0.0000000000</v>
      </c>
    </row>
    <row r="173" spans="1:5" x14ac:dyDescent="0.3">
      <c r="A173" s="8">
        <f t="shared" si="11"/>
        <v>532</v>
      </c>
      <c r="B173" s="23"/>
      <c r="C173" s="15">
        <f t="shared" si="8"/>
        <v>0</v>
      </c>
      <c r="D173" s="8" t="str">
        <f t="shared" si="9"/>
        <v>0,0000000000</v>
      </c>
      <c r="E173" s="8" t="str">
        <f t="shared" si="10"/>
        <v>0.0000000000</v>
      </c>
    </row>
    <row r="174" spans="1:5" x14ac:dyDescent="0.3">
      <c r="A174" s="8">
        <f t="shared" si="11"/>
        <v>533</v>
      </c>
      <c r="B174" s="23"/>
      <c r="C174" s="15">
        <f t="shared" si="8"/>
        <v>0</v>
      </c>
      <c r="D174" s="8" t="str">
        <f t="shared" si="9"/>
        <v>0,0000000000</v>
      </c>
      <c r="E174" s="8" t="str">
        <f t="shared" si="10"/>
        <v>0.0000000000</v>
      </c>
    </row>
    <row r="175" spans="1:5" x14ac:dyDescent="0.3">
      <c r="A175" s="8">
        <f t="shared" si="11"/>
        <v>534</v>
      </c>
      <c r="B175" s="23"/>
      <c r="C175" s="15">
        <f t="shared" si="8"/>
        <v>0</v>
      </c>
      <c r="D175" s="8" t="str">
        <f t="shared" si="9"/>
        <v>0,0000000000</v>
      </c>
      <c r="E175" s="8" t="str">
        <f t="shared" si="10"/>
        <v>0.0000000000</v>
      </c>
    </row>
    <row r="176" spans="1:5" x14ac:dyDescent="0.3">
      <c r="A176" s="8">
        <f t="shared" si="11"/>
        <v>535</v>
      </c>
      <c r="B176" s="23"/>
      <c r="C176" s="15">
        <f t="shared" si="8"/>
        <v>0</v>
      </c>
      <c r="D176" s="8" t="str">
        <f t="shared" si="9"/>
        <v>0,0000000000</v>
      </c>
      <c r="E176" s="8" t="str">
        <f t="shared" si="10"/>
        <v>0.0000000000</v>
      </c>
    </row>
    <row r="177" spans="1:5" x14ac:dyDescent="0.3">
      <c r="A177" s="8">
        <f t="shared" si="11"/>
        <v>536</v>
      </c>
      <c r="B177" s="23"/>
      <c r="C177" s="15">
        <f t="shared" si="8"/>
        <v>0</v>
      </c>
      <c r="D177" s="8" t="str">
        <f t="shared" si="9"/>
        <v>0,0000000000</v>
      </c>
      <c r="E177" s="8" t="str">
        <f t="shared" si="10"/>
        <v>0.0000000000</v>
      </c>
    </row>
    <row r="178" spans="1:5" x14ac:dyDescent="0.3">
      <c r="A178" s="8">
        <f t="shared" si="11"/>
        <v>537</v>
      </c>
      <c r="B178" s="23"/>
      <c r="C178" s="15">
        <f t="shared" si="8"/>
        <v>0</v>
      </c>
      <c r="D178" s="8" t="str">
        <f t="shared" si="9"/>
        <v>0,0000000000</v>
      </c>
      <c r="E178" s="8" t="str">
        <f t="shared" si="10"/>
        <v>0.0000000000</v>
      </c>
    </row>
    <row r="179" spans="1:5" x14ac:dyDescent="0.3">
      <c r="A179" s="8">
        <f t="shared" si="11"/>
        <v>538</v>
      </c>
      <c r="B179" s="23"/>
      <c r="C179" s="15">
        <f t="shared" si="8"/>
        <v>0</v>
      </c>
      <c r="D179" s="8" t="str">
        <f t="shared" si="9"/>
        <v>0,0000000000</v>
      </c>
      <c r="E179" s="8" t="str">
        <f t="shared" si="10"/>
        <v>0.0000000000</v>
      </c>
    </row>
    <row r="180" spans="1:5" x14ac:dyDescent="0.3">
      <c r="A180" s="8">
        <f t="shared" si="11"/>
        <v>539</v>
      </c>
      <c r="B180" s="23"/>
      <c r="C180" s="15">
        <f t="shared" si="8"/>
        <v>0</v>
      </c>
      <c r="D180" s="8" t="str">
        <f t="shared" si="9"/>
        <v>0,0000000000</v>
      </c>
      <c r="E180" s="8" t="str">
        <f t="shared" si="10"/>
        <v>0.0000000000</v>
      </c>
    </row>
    <row r="181" spans="1:5" x14ac:dyDescent="0.3">
      <c r="A181" s="8">
        <f t="shared" si="11"/>
        <v>540</v>
      </c>
      <c r="B181" s="23"/>
      <c r="C181" s="15">
        <f t="shared" si="8"/>
        <v>0</v>
      </c>
      <c r="D181" s="8" t="str">
        <f t="shared" si="9"/>
        <v>0,0000000000</v>
      </c>
      <c r="E181" s="8" t="str">
        <f t="shared" si="10"/>
        <v>0.0000000000</v>
      </c>
    </row>
    <row r="182" spans="1:5" x14ac:dyDescent="0.3">
      <c r="A182" s="8">
        <f t="shared" si="11"/>
        <v>541</v>
      </c>
      <c r="B182" s="23"/>
      <c r="C182" s="15">
        <f t="shared" si="8"/>
        <v>0</v>
      </c>
      <c r="D182" s="8" t="str">
        <f t="shared" si="9"/>
        <v>0,0000000000</v>
      </c>
      <c r="E182" s="8" t="str">
        <f t="shared" si="10"/>
        <v>0.0000000000</v>
      </c>
    </row>
    <row r="183" spans="1:5" x14ac:dyDescent="0.3">
      <c r="A183" s="8">
        <f t="shared" si="11"/>
        <v>542</v>
      </c>
      <c r="B183" s="23"/>
      <c r="C183" s="15">
        <f t="shared" si="8"/>
        <v>0</v>
      </c>
      <c r="D183" s="8" t="str">
        <f t="shared" si="9"/>
        <v>0,0000000000</v>
      </c>
      <c r="E183" s="8" t="str">
        <f t="shared" si="10"/>
        <v>0.0000000000</v>
      </c>
    </row>
    <row r="184" spans="1:5" x14ac:dyDescent="0.3">
      <c r="A184" s="8">
        <f t="shared" si="11"/>
        <v>543</v>
      </c>
      <c r="B184" s="23"/>
      <c r="C184" s="15">
        <f t="shared" si="8"/>
        <v>0</v>
      </c>
      <c r="D184" s="8" t="str">
        <f t="shared" si="9"/>
        <v>0,0000000000</v>
      </c>
      <c r="E184" s="8" t="str">
        <f t="shared" si="10"/>
        <v>0.0000000000</v>
      </c>
    </row>
    <row r="185" spans="1:5" x14ac:dyDescent="0.3">
      <c r="A185" s="8">
        <f t="shared" si="11"/>
        <v>544</v>
      </c>
      <c r="B185" s="23"/>
      <c r="C185" s="15">
        <f t="shared" si="8"/>
        <v>0</v>
      </c>
      <c r="D185" s="8" t="str">
        <f t="shared" si="9"/>
        <v>0,0000000000</v>
      </c>
      <c r="E185" s="8" t="str">
        <f t="shared" si="10"/>
        <v>0.0000000000</v>
      </c>
    </row>
    <row r="186" spans="1:5" x14ac:dyDescent="0.3">
      <c r="A186" s="8">
        <f t="shared" si="11"/>
        <v>545</v>
      </c>
      <c r="B186" s="23"/>
      <c r="C186" s="15">
        <f t="shared" si="8"/>
        <v>0</v>
      </c>
      <c r="D186" s="8" t="str">
        <f t="shared" si="9"/>
        <v>0,0000000000</v>
      </c>
      <c r="E186" s="8" t="str">
        <f t="shared" si="10"/>
        <v>0.0000000000</v>
      </c>
    </row>
    <row r="187" spans="1:5" x14ac:dyDescent="0.3">
      <c r="A187" s="8">
        <f t="shared" si="11"/>
        <v>546</v>
      </c>
      <c r="B187" s="23"/>
      <c r="C187" s="15">
        <f t="shared" si="8"/>
        <v>0</v>
      </c>
      <c r="D187" s="8" t="str">
        <f t="shared" si="9"/>
        <v>0,0000000000</v>
      </c>
      <c r="E187" s="8" t="str">
        <f t="shared" si="10"/>
        <v>0.0000000000</v>
      </c>
    </row>
    <row r="188" spans="1:5" x14ac:dyDescent="0.3">
      <c r="A188" s="8">
        <f t="shared" si="11"/>
        <v>547</v>
      </c>
      <c r="B188" s="23"/>
      <c r="C188" s="15">
        <f t="shared" si="8"/>
        <v>0</v>
      </c>
      <c r="D188" s="8" t="str">
        <f t="shared" si="9"/>
        <v>0,0000000000</v>
      </c>
      <c r="E188" s="8" t="str">
        <f t="shared" si="10"/>
        <v>0.0000000000</v>
      </c>
    </row>
    <row r="189" spans="1:5" x14ac:dyDescent="0.3">
      <c r="A189" s="8">
        <f t="shared" si="11"/>
        <v>548</v>
      </c>
      <c r="B189" s="23"/>
      <c r="C189" s="15">
        <f t="shared" si="8"/>
        <v>0</v>
      </c>
      <c r="D189" s="8" t="str">
        <f t="shared" si="9"/>
        <v>0,0000000000</v>
      </c>
      <c r="E189" s="8" t="str">
        <f t="shared" si="10"/>
        <v>0.0000000000</v>
      </c>
    </row>
    <row r="190" spans="1:5" x14ac:dyDescent="0.3">
      <c r="A190" s="8">
        <f t="shared" si="11"/>
        <v>549</v>
      </c>
      <c r="B190" s="23"/>
      <c r="C190" s="15">
        <f t="shared" si="8"/>
        <v>0</v>
      </c>
      <c r="D190" s="8" t="str">
        <f t="shared" si="9"/>
        <v>0,0000000000</v>
      </c>
      <c r="E190" s="8" t="str">
        <f t="shared" si="10"/>
        <v>0.0000000000</v>
      </c>
    </row>
    <row r="191" spans="1:5" x14ac:dyDescent="0.3">
      <c r="A191" s="8">
        <f t="shared" si="11"/>
        <v>550</v>
      </c>
      <c r="B191" s="23"/>
      <c r="C191" s="15">
        <f t="shared" si="8"/>
        <v>0</v>
      </c>
      <c r="D191" s="8" t="str">
        <f t="shared" si="9"/>
        <v>0,0000000000</v>
      </c>
      <c r="E191" s="8" t="str">
        <f t="shared" si="10"/>
        <v>0.0000000000</v>
      </c>
    </row>
    <row r="192" spans="1:5" x14ac:dyDescent="0.3">
      <c r="A192" s="8">
        <f t="shared" si="11"/>
        <v>551</v>
      </c>
      <c r="B192" s="23"/>
      <c r="C192" s="15">
        <f t="shared" si="8"/>
        <v>0</v>
      </c>
      <c r="D192" s="8" t="str">
        <f t="shared" si="9"/>
        <v>0,0000000000</v>
      </c>
      <c r="E192" s="8" t="str">
        <f t="shared" si="10"/>
        <v>0.0000000000</v>
      </c>
    </row>
    <row r="193" spans="1:5" x14ac:dyDescent="0.3">
      <c r="A193" s="8">
        <f t="shared" si="11"/>
        <v>552</v>
      </c>
      <c r="B193" s="23"/>
      <c r="C193" s="15">
        <f t="shared" si="8"/>
        <v>0</v>
      </c>
      <c r="D193" s="8" t="str">
        <f t="shared" si="9"/>
        <v>0,0000000000</v>
      </c>
      <c r="E193" s="8" t="str">
        <f t="shared" si="10"/>
        <v>0.0000000000</v>
      </c>
    </row>
    <row r="194" spans="1:5" x14ac:dyDescent="0.3">
      <c r="A194" s="8">
        <f t="shared" si="11"/>
        <v>553</v>
      </c>
      <c r="B194" s="23"/>
      <c r="C194" s="15">
        <f t="shared" si="8"/>
        <v>0</v>
      </c>
      <c r="D194" s="8" t="str">
        <f t="shared" si="9"/>
        <v>0,0000000000</v>
      </c>
      <c r="E194" s="8" t="str">
        <f t="shared" si="10"/>
        <v>0.0000000000</v>
      </c>
    </row>
    <row r="195" spans="1:5" x14ac:dyDescent="0.3">
      <c r="A195" s="8">
        <f t="shared" si="11"/>
        <v>554</v>
      </c>
      <c r="B195" s="23"/>
      <c r="C195" s="15">
        <f t="shared" si="8"/>
        <v>0</v>
      </c>
      <c r="D195" s="8" t="str">
        <f t="shared" si="9"/>
        <v>0,0000000000</v>
      </c>
      <c r="E195" s="8" t="str">
        <f t="shared" si="10"/>
        <v>0.0000000000</v>
      </c>
    </row>
    <row r="196" spans="1:5" x14ac:dyDescent="0.3">
      <c r="A196" s="8">
        <f t="shared" si="11"/>
        <v>555</v>
      </c>
      <c r="B196" s="23"/>
      <c r="C196" s="15">
        <f t="shared" si="8"/>
        <v>0</v>
      </c>
      <c r="D196" s="8" t="str">
        <f t="shared" si="9"/>
        <v>0,0000000000</v>
      </c>
      <c r="E196" s="8" t="str">
        <f t="shared" si="10"/>
        <v>0.0000000000</v>
      </c>
    </row>
    <row r="197" spans="1:5" x14ac:dyDescent="0.3">
      <c r="A197" s="8">
        <f t="shared" si="11"/>
        <v>556</v>
      </c>
      <c r="B197" s="23"/>
      <c r="C197" s="15">
        <f t="shared" si="8"/>
        <v>0</v>
      </c>
      <c r="D197" s="8" t="str">
        <f t="shared" si="9"/>
        <v>0,0000000000</v>
      </c>
      <c r="E197" s="8" t="str">
        <f t="shared" si="10"/>
        <v>0.0000000000</v>
      </c>
    </row>
    <row r="198" spans="1:5" x14ac:dyDescent="0.3">
      <c r="A198" s="8">
        <f t="shared" si="11"/>
        <v>557</v>
      </c>
      <c r="B198" s="23"/>
      <c r="C198" s="15">
        <f t="shared" si="8"/>
        <v>0</v>
      </c>
      <c r="D198" s="8" t="str">
        <f t="shared" si="9"/>
        <v>0,0000000000</v>
      </c>
      <c r="E198" s="8" t="str">
        <f t="shared" si="10"/>
        <v>0.0000000000</v>
      </c>
    </row>
    <row r="199" spans="1:5" x14ac:dyDescent="0.3">
      <c r="A199" s="8">
        <f t="shared" si="11"/>
        <v>558</v>
      </c>
      <c r="B199" s="23"/>
      <c r="C199" s="15">
        <f t="shared" si="8"/>
        <v>0</v>
      </c>
      <c r="D199" s="8" t="str">
        <f t="shared" si="9"/>
        <v>0,0000000000</v>
      </c>
      <c r="E199" s="8" t="str">
        <f t="shared" si="10"/>
        <v>0.0000000000</v>
      </c>
    </row>
    <row r="200" spans="1:5" x14ac:dyDescent="0.3">
      <c r="A200" s="8">
        <f t="shared" si="11"/>
        <v>559</v>
      </c>
      <c r="B200" s="23"/>
      <c r="C200" s="15">
        <f t="shared" si="8"/>
        <v>0</v>
      </c>
      <c r="D200" s="8" t="str">
        <f t="shared" si="9"/>
        <v>0,0000000000</v>
      </c>
      <c r="E200" s="8" t="str">
        <f t="shared" si="10"/>
        <v>0.0000000000</v>
      </c>
    </row>
    <row r="201" spans="1:5" x14ac:dyDescent="0.3">
      <c r="A201" s="8">
        <f t="shared" si="11"/>
        <v>560</v>
      </c>
      <c r="B201" s="23"/>
      <c r="C201" s="15">
        <f t="shared" si="8"/>
        <v>0</v>
      </c>
      <c r="D201" s="8" t="str">
        <f t="shared" si="9"/>
        <v>0,0000000000</v>
      </c>
      <c r="E201" s="8" t="str">
        <f t="shared" si="10"/>
        <v>0.0000000000</v>
      </c>
    </row>
    <row r="202" spans="1:5" x14ac:dyDescent="0.3">
      <c r="A202" s="8">
        <f t="shared" si="11"/>
        <v>561</v>
      </c>
      <c r="B202" s="23"/>
      <c r="C202" s="15">
        <f t="shared" si="8"/>
        <v>0</v>
      </c>
      <c r="D202" s="8" t="str">
        <f t="shared" si="9"/>
        <v>0,0000000000</v>
      </c>
      <c r="E202" s="8" t="str">
        <f t="shared" si="10"/>
        <v>0.0000000000</v>
      </c>
    </row>
    <row r="203" spans="1:5" x14ac:dyDescent="0.3">
      <c r="A203" s="8">
        <f t="shared" si="11"/>
        <v>562</v>
      </c>
      <c r="B203" s="23"/>
      <c r="C203" s="15">
        <f t="shared" si="8"/>
        <v>0</v>
      </c>
      <c r="D203" s="8" t="str">
        <f t="shared" si="9"/>
        <v>0,0000000000</v>
      </c>
      <c r="E203" s="8" t="str">
        <f t="shared" si="10"/>
        <v>0.0000000000</v>
      </c>
    </row>
    <row r="204" spans="1:5" x14ac:dyDescent="0.3">
      <c r="A204" s="8">
        <f t="shared" si="11"/>
        <v>563</v>
      </c>
      <c r="B204" s="23"/>
      <c r="C204" s="15">
        <f t="shared" si="8"/>
        <v>0</v>
      </c>
      <c r="D204" s="8" t="str">
        <f t="shared" si="9"/>
        <v>0,0000000000</v>
      </c>
      <c r="E204" s="8" t="str">
        <f t="shared" si="10"/>
        <v>0.0000000000</v>
      </c>
    </row>
    <row r="205" spans="1:5" x14ac:dyDescent="0.3">
      <c r="A205" s="8">
        <f t="shared" si="11"/>
        <v>564</v>
      </c>
      <c r="B205" s="23"/>
      <c r="C205" s="15">
        <f t="shared" si="8"/>
        <v>0</v>
      </c>
      <c r="D205" s="8" t="str">
        <f t="shared" si="9"/>
        <v>0,0000000000</v>
      </c>
      <c r="E205" s="8" t="str">
        <f t="shared" si="10"/>
        <v>0.0000000000</v>
      </c>
    </row>
    <row r="206" spans="1:5" x14ac:dyDescent="0.3">
      <c r="A206" s="8">
        <f t="shared" si="11"/>
        <v>565</v>
      </c>
      <c r="B206" s="23"/>
      <c r="C206" s="15">
        <f t="shared" si="8"/>
        <v>0</v>
      </c>
      <c r="D206" s="8" t="str">
        <f t="shared" si="9"/>
        <v>0,0000000000</v>
      </c>
      <c r="E206" s="8" t="str">
        <f t="shared" si="10"/>
        <v>0.0000000000</v>
      </c>
    </row>
    <row r="207" spans="1:5" x14ac:dyDescent="0.3">
      <c r="A207" s="8">
        <f t="shared" si="11"/>
        <v>566</v>
      </c>
      <c r="B207" s="23"/>
      <c r="C207" s="15">
        <f t="shared" si="8"/>
        <v>0</v>
      </c>
      <c r="D207" s="8" t="str">
        <f t="shared" si="9"/>
        <v>0,0000000000</v>
      </c>
      <c r="E207" s="8" t="str">
        <f t="shared" si="10"/>
        <v>0.0000000000</v>
      </c>
    </row>
    <row r="208" spans="1:5" x14ac:dyDescent="0.3">
      <c r="A208" s="8">
        <f t="shared" si="11"/>
        <v>567</v>
      </c>
      <c r="B208" s="23"/>
      <c r="C208" s="15">
        <f t="shared" si="8"/>
        <v>0</v>
      </c>
      <c r="D208" s="8" t="str">
        <f t="shared" si="9"/>
        <v>0,0000000000</v>
      </c>
      <c r="E208" s="8" t="str">
        <f t="shared" si="10"/>
        <v>0.0000000000</v>
      </c>
    </row>
    <row r="209" spans="1:5" x14ac:dyDescent="0.3">
      <c r="A209" s="8">
        <f t="shared" si="11"/>
        <v>568</v>
      </c>
      <c r="B209" s="23"/>
      <c r="C209" s="15">
        <f t="shared" si="8"/>
        <v>0</v>
      </c>
      <c r="D209" s="8" t="str">
        <f t="shared" si="9"/>
        <v>0,0000000000</v>
      </c>
      <c r="E209" s="8" t="str">
        <f t="shared" si="10"/>
        <v>0.0000000000</v>
      </c>
    </row>
    <row r="210" spans="1:5" x14ac:dyDescent="0.3">
      <c r="A210" s="8">
        <f t="shared" si="11"/>
        <v>569</v>
      </c>
      <c r="B210" s="23"/>
      <c r="C210" s="15">
        <f t="shared" si="8"/>
        <v>0</v>
      </c>
      <c r="D210" s="8" t="str">
        <f t="shared" si="9"/>
        <v>0,0000000000</v>
      </c>
      <c r="E210" s="8" t="str">
        <f t="shared" si="10"/>
        <v>0.0000000000</v>
      </c>
    </row>
    <row r="211" spans="1:5" x14ac:dyDescent="0.3">
      <c r="A211" s="8">
        <f t="shared" si="11"/>
        <v>570</v>
      </c>
      <c r="B211" s="23"/>
      <c r="C211" s="15">
        <f t="shared" si="8"/>
        <v>0</v>
      </c>
      <c r="D211" s="8" t="str">
        <f t="shared" si="9"/>
        <v>0,0000000000</v>
      </c>
      <c r="E211" s="8" t="str">
        <f t="shared" si="10"/>
        <v>0.0000000000</v>
      </c>
    </row>
    <row r="212" spans="1:5" x14ac:dyDescent="0.3">
      <c r="A212" s="8">
        <f t="shared" si="11"/>
        <v>571</v>
      </c>
      <c r="B212" s="23"/>
      <c r="C212" s="15">
        <f t="shared" si="8"/>
        <v>0</v>
      </c>
      <c r="D212" s="8" t="str">
        <f t="shared" si="9"/>
        <v>0,0000000000</v>
      </c>
      <c r="E212" s="8" t="str">
        <f t="shared" si="10"/>
        <v>0.0000000000</v>
      </c>
    </row>
    <row r="213" spans="1:5" x14ac:dyDescent="0.3">
      <c r="A213" s="8">
        <f t="shared" si="11"/>
        <v>572</v>
      </c>
      <c r="B213" s="23"/>
      <c r="C213" s="15">
        <f t="shared" ref="C213:C276" si="12">IF(B213=0,0,B213/$A$422)</f>
        <v>0</v>
      </c>
      <c r="D213" s="8" t="str">
        <f t="shared" si="9"/>
        <v>0,0000000000</v>
      </c>
      <c r="E213" s="8" t="str">
        <f t="shared" si="10"/>
        <v>0.0000000000</v>
      </c>
    </row>
    <row r="214" spans="1:5" x14ac:dyDescent="0.3">
      <c r="A214" s="8">
        <f t="shared" si="11"/>
        <v>573</v>
      </c>
      <c r="B214" s="23"/>
      <c r="C214" s="15">
        <f t="shared" si="12"/>
        <v>0</v>
      </c>
      <c r="D214" s="8" t="str">
        <f t="shared" ref="D214:D277" si="13">TEXT(C214,"0,0000000000")</f>
        <v>0,0000000000</v>
      </c>
      <c r="E214" s="8" t="str">
        <f t="shared" ref="E214:E277" si="14">REPLACE(D214,2,1,".")</f>
        <v>0.0000000000</v>
      </c>
    </row>
    <row r="215" spans="1:5" x14ac:dyDescent="0.3">
      <c r="A215" s="8">
        <f t="shared" ref="A215:A278" si="15">A214+1</f>
        <v>574</v>
      </c>
      <c r="B215" s="23"/>
      <c r="C215" s="15">
        <f t="shared" si="12"/>
        <v>0</v>
      </c>
      <c r="D215" s="8" t="str">
        <f t="shared" si="13"/>
        <v>0,0000000000</v>
      </c>
      <c r="E215" s="8" t="str">
        <f t="shared" si="14"/>
        <v>0.0000000000</v>
      </c>
    </row>
    <row r="216" spans="1:5" x14ac:dyDescent="0.3">
      <c r="A216" s="8">
        <f t="shared" si="15"/>
        <v>575</v>
      </c>
      <c r="B216" s="23"/>
      <c r="C216" s="15">
        <f t="shared" si="12"/>
        <v>0</v>
      </c>
      <c r="D216" s="8" t="str">
        <f t="shared" si="13"/>
        <v>0,0000000000</v>
      </c>
      <c r="E216" s="8" t="str">
        <f t="shared" si="14"/>
        <v>0.0000000000</v>
      </c>
    </row>
    <row r="217" spans="1:5" x14ac:dyDescent="0.3">
      <c r="A217" s="8">
        <f t="shared" si="15"/>
        <v>576</v>
      </c>
      <c r="B217" s="23"/>
      <c r="C217" s="15">
        <f t="shared" si="12"/>
        <v>0</v>
      </c>
      <c r="D217" s="8" t="str">
        <f t="shared" si="13"/>
        <v>0,0000000000</v>
      </c>
      <c r="E217" s="8" t="str">
        <f t="shared" si="14"/>
        <v>0.0000000000</v>
      </c>
    </row>
    <row r="218" spans="1:5" x14ac:dyDescent="0.3">
      <c r="A218" s="8">
        <f t="shared" si="15"/>
        <v>577</v>
      </c>
      <c r="B218" s="23"/>
      <c r="C218" s="15">
        <f t="shared" si="12"/>
        <v>0</v>
      </c>
      <c r="D218" s="8" t="str">
        <f t="shared" si="13"/>
        <v>0,0000000000</v>
      </c>
      <c r="E218" s="8" t="str">
        <f t="shared" si="14"/>
        <v>0.0000000000</v>
      </c>
    </row>
    <row r="219" spans="1:5" x14ac:dyDescent="0.3">
      <c r="A219" s="8">
        <f t="shared" si="15"/>
        <v>578</v>
      </c>
      <c r="B219" s="23"/>
      <c r="C219" s="15">
        <f t="shared" si="12"/>
        <v>0</v>
      </c>
      <c r="D219" s="8" t="str">
        <f t="shared" si="13"/>
        <v>0,0000000000</v>
      </c>
      <c r="E219" s="8" t="str">
        <f t="shared" si="14"/>
        <v>0.0000000000</v>
      </c>
    </row>
    <row r="220" spans="1:5" x14ac:dyDescent="0.3">
      <c r="A220" s="8">
        <f t="shared" si="15"/>
        <v>579</v>
      </c>
      <c r="B220" s="23"/>
      <c r="C220" s="15">
        <f t="shared" si="12"/>
        <v>0</v>
      </c>
      <c r="D220" s="8" t="str">
        <f t="shared" si="13"/>
        <v>0,0000000000</v>
      </c>
      <c r="E220" s="8" t="str">
        <f t="shared" si="14"/>
        <v>0.0000000000</v>
      </c>
    </row>
    <row r="221" spans="1:5" x14ac:dyDescent="0.3">
      <c r="A221" s="8">
        <f t="shared" si="15"/>
        <v>580</v>
      </c>
      <c r="B221" s="23"/>
      <c r="C221" s="15">
        <f t="shared" si="12"/>
        <v>0</v>
      </c>
      <c r="D221" s="8" t="str">
        <f t="shared" si="13"/>
        <v>0,0000000000</v>
      </c>
      <c r="E221" s="8" t="str">
        <f t="shared" si="14"/>
        <v>0.0000000000</v>
      </c>
    </row>
    <row r="222" spans="1:5" x14ac:dyDescent="0.3">
      <c r="A222" s="8">
        <f t="shared" si="15"/>
        <v>581</v>
      </c>
      <c r="B222" s="23"/>
      <c r="C222" s="15">
        <f t="shared" si="12"/>
        <v>0</v>
      </c>
      <c r="D222" s="8" t="str">
        <f t="shared" si="13"/>
        <v>0,0000000000</v>
      </c>
      <c r="E222" s="8" t="str">
        <f t="shared" si="14"/>
        <v>0.0000000000</v>
      </c>
    </row>
    <row r="223" spans="1:5" x14ac:dyDescent="0.3">
      <c r="A223" s="8">
        <f t="shared" si="15"/>
        <v>582</v>
      </c>
      <c r="B223" s="23"/>
      <c r="C223" s="15">
        <f t="shared" si="12"/>
        <v>0</v>
      </c>
      <c r="D223" s="8" t="str">
        <f t="shared" si="13"/>
        <v>0,0000000000</v>
      </c>
      <c r="E223" s="8" t="str">
        <f t="shared" si="14"/>
        <v>0.0000000000</v>
      </c>
    </row>
    <row r="224" spans="1:5" x14ac:dyDescent="0.3">
      <c r="A224" s="8">
        <f t="shared" si="15"/>
        <v>583</v>
      </c>
      <c r="B224" s="23"/>
      <c r="C224" s="15">
        <f t="shared" si="12"/>
        <v>0</v>
      </c>
      <c r="D224" s="8" t="str">
        <f t="shared" si="13"/>
        <v>0,0000000000</v>
      </c>
      <c r="E224" s="8" t="str">
        <f t="shared" si="14"/>
        <v>0.0000000000</v>
      </c>
    </row>
    <row r="225" spans="1:5" x14ac:dyDescent="0.3">
      <c r="A225" s="8">
        <f t="shared" si="15"/>
        <v>584</v>
      </c>
      <c r="B225" s="23"/>
      <c r="C225" s="15">
        <f t="shared" si="12"/>
        <v>0</v>
      </c>
      <c r="D225" s="8" t="str">
        <f t="shared" si="13"/>
        <v>0,0000000000</v>
      </c>
      <c r="E225" s="8" t="str">
        <f t="shared" si="14"/>
        <v>0.0000000000</v>
      </c>
    </row>
    <row r="226" spans="1:5" x14ac:dyDescent="0.3">
      <c r="A226" s="8">
        <f t="shared" si="15"/>
        <v>585</v>
      </c>
      <c r="B226" s="23"/>
      <c r="C226" s="15">
        <f t="shared" si="12"/>
        <v>0</v>
      </c>
      <c r="D226" s="8" t="str">
        <f t="shared" si="13"/>
        <v>0,0000000000</v>
      </c>
      <c r="E226" s="8" t="str">
        <f t="shared" si="14"/>
        <v>0.0000000000</v>
      </c>
    </row>
    <row r="227" spans="1:5" x14ac:dyDescent="0.3">
      <c r="A227" s="8">
        <f t="shared" si="15"/>
        <v>586</v>
      </c>
      <c r="B227" s="23"/>
      <c r="C227" s="15">
        <f t="shared" si="12"/>
        <v>0</v>
      </c>
      <c r="D227" s="8" t="str">
        <f t="shared" si="13"/>
        <v>0,0000000000</v>
      </c>
      <c r="E227" s="8" t="str">
        <f t="shared" si="14"/>
        <v>0.0000000000</v>
      </c>
    </row>
    <row r="228" spans="1:5" x14ac:dyDescent="0.3">
      <c r="A228" s="8">
        <f t="shared" si="15"/>
        <v>587</v>
      </c>
      <c r="B228" s="23"/>
      <c r="C228" s="15">
        <f t="shared" si="12"/>
        <v>0</v>
      </c>
      <c r="D228" s="8" t="str">
        <f t="shared" si="13"/>
        <v>0,0000000000</v>
      </c>
      <c r="E228" s="8" t="str">
        <f t="shared" si="14"/>
        <v>0.0000000000</v>
      </c>
    </row>
    <row r="229" spans="1:5" x14ac:dyDescent="0.3">
      <c r="A229" s="8">
        <f t="shared" si="15"/>
        <v>588</v>
      </c>
      <c r="B229" s="23"/>
      <c r="C229" s="15">
        <f t="shared" si="12"/>
        <v>0</v>
      </c>
      <c r="D229" s="8" t="str">
        <f t="shared" si="13"/>
        <v>0,0000000000</v>
      </c>
      <c r="E229" s="8" t="str">
        <f t="shared" si="14"/>
        <v>0.0000000000</v>
      </c>
    </row>
    <row r="230" spans="1:5" x14ac:dyDescent="0.3">
      <c r="A230" s="8">
        <f t="shared" si="15"/>
        <v>589</v>
      </c>
      <c r="B230" s="23"/>
      <c r="C230" s="15">
        <f t="shared" si="12"/>
        <v>0</v>
      </c>
      <c r="D230" s="8" t="str">
        <f t="shared" si="13"/>
        <v>0,0000000000</v>
      </c>
      <c r="E230" s="8" t="str">
        <f t="shared" si="14"/>
        <v>0.0000000000</v>
      </c>
    </row>
    <row r="231" spans="1:5" x14ac:dyDescent="0.3">
      <c r="A231" s="8">
        <f t="shared" si="15"/>
        <v>590</v>
      </c>
      <c r="B231" s="23"/>
      <c r="C231" s="15">
        <f t="shared" si="12"/>
        <v>0</v>
      </c>
      <c r="D231" s="8" t="str">
        <f t="shared" si="13"/>
        <v>0,0000000000</v>
      </c>
      <c r="E231" s="8" t="str">
        <f t="shared" si="14"/>
        <v>0.0000000000</v>
      </c>
    </row>
    <row r="232" spans="1:5" x14ac:dyDescent="0.3">
      <c r="A232" s="8">
        <f t="shared" si="15"/>
        <v>591</v>
      </c>
      <c r="B232" s="23"/>
      <c r="C232" s="15">
        <f t="shared" si="12"/>
        <v>0</v>
      </c>
      <c r="D232" s="8" t="str">
        <f t="shared" si="13"/>
        <v>0,0000000000</v>
      </c>
      <c r="E232" s="8" t="str">
        <f t="shared" si="14"/>
        <v>0.0000000000</v>
      </c>
    </row>
    <row r="233" spans="1:5" x14ac:dyDescent="0.3">
      <c r="A233" s="8">
        <f t="shared" si="15"/>
        <v>592</v>
      </c>
      <c r="B233" s="23"/>
      <c r="C233" s="15">
        <f t="shared" si="12"/>
        <v>0</v>
      </c>
      <c r="D233" s="8" t="str">
        <f t="shared" si="13"/>
        <v>0,0000000000</v>
      </c>
      <c r="E233" s="8" t="str">
        <f t="shared" si="14"/>
        <v>0.0000000000</v>
      </c>
    </row>
    <row r="234" spans="1:5" x14ac:dyDescent="0.3">
      <c r="A234" s="8">
        <f t="shared" si="15"/>
        <v>593</v>
      </c>
      <c r="B234" s="23"/>
      <c r="C234" s="15">
        <f t="shared" si="12"/>
        <v>0</v>
      </c>
      <c r="D234" s="8" t="str">
        <f t="shared" si="13"/>
        <v>0,0000000000</v>
      </c>
      <c r="E234" s="8" t="str">
        <f t="shared" si="14"/>
        <v>0.0000000000</v>
      </c>
    </row>
    <row r="235" spans="1:5" x14ac:dyDescent="0.3">
      <c r="A235" s="8">
        <f t="shared" si="15"/>
        <v>594</v>
      </c>
      <c r="B235" s="23"/>
      <c r="C235" s="15">
        <f t="shared" si="12"/>
        <v>0</v>
      </c>
      <c r="D235" s="8" t="str">
        <f t="shared" si="13"/>
        <v>0,0000000000</v>
      </c>
      <c r="E235" s="8" t="str">
        <f t="shared" si="14"/>
        <v>0.0000000000</v>
      </c>
    </row>
    <row r="236" spans="1:5" x14ac:dyDescent="0.3">
      <c r="A236" s="8">
        <f t="shared" si="15"/>
        <v>595</v>
      </c>
      <c r="B236" s="23"/>
      <c r="C236" s="15">
        <f t="shared" si="12"/>
        <v>0</v>
      </c>
      <c r="D236" s="8" t="str">
        <f t="shared" si="13"/>
        <v>0,0000000000</v>
      </c>
      <c r="E236" s="8" t="str">
        <f t="shared" si="14"/>
        <v>0.0000000000</v>
      </c>
    </row>
    <row r="237" spans="1:5" x14ac:dyDescent="0.3">
      <c r="A237" s="8">
        <f t="shared" si="15"/>
        <v>596</v>
      </c>
      <c r="B237" s="23"/>
      <c r="C237" s="15">
        <f t="shared" si="12"/>
        <v>0</v>
      </c>
      <c r="D237" s="8" t="str">
        <f t="shared" si="13"/>
        <v>0,0000000000</v>
      </c>
      <c r="E237" s="8" t="str">
        <f t="shared" si="14"/>
        <v>0.0000000000</v>
      </c>
    </row>
    <row r="238" spans="1:5" x14ac:dyDescent="0.3">
      <c r="A238" s="8">
        <f t="shared" si="15"/>
        <v>597</v>
      </c>
      <c r="B238" s="23"/>
      <c r="C238" s="15">
        <f t="shared" si="12"/>
        <v>0</v>
      </c>
      <c r="D238" s="8" t="str">
        <f t="shared" si="13"/>
        <v>0,0000000000</v>
      </c>
      <c r="E238" s="8" t="str">
        <f t="shared" si="14"/>
        <v>0.0000000000</v>
      </c>
    </row>
    <row r="239" spans="1:5" x14ac:dyDescent="0.3">
      <c r="A239" s="8">
        <f t="shared" si="15"/>
        <v>598</v>
      </c>
      <c r="B239" s="23"/>
      <c r="C239" s="15">
        <f t="shared" si="12"/>
        <v>0</v>
      </c>
      <c r="D239" s="8" t="str">
        <f t="shared" si="13"/>
        <v>0,0000000000</v>
      </c>
      <c r="E239" s="8" t="str">
        <f t="shared" si="14"/>
        <v>0.0000000000</v>
      </c>
    </row>
    <row r="240" spans="1:5" x14ac:dyDescent="0.3">
      <c r="A240" s="8">
        <f t="shared" si="15"/>
        <v>599</v>
      </c>
      <c r="B240" s="23"/>
      <c r="C240" s="15">
        <f t="shared" si="12"/>
        <v>0</v>
      </c>
      <c r="D240" s="8" t="str">
        <f t="shared" si="13"/>
        <v>0,0000000000</v>
      </c>
      <c r="E240" s="8" t="str">
        <f t="shared" si="14"/>
        <v>0.0000000000</v>
      </c>
    </row>
    <row r="241" spans="1:5" x14ac:dyDescent="0.3">
      <c r="A241" s="8">
        <f t="shared" si="15"/>
        <v>600</v>
      </c>
      <c r="B241" s="23"/>
      <c r="C241" s="15">
        <f t="shared" si="12"/>
        <v>0</v>
      </c>
      <c r="D241" s="8" t="str">
        <f t="shared" si="13"/>
        <v>0,0000000000</v>
      </c>
      <c r="E241" s="8" t="str">
        <f t="shared" si="14"/>
        <v>0.0000000000</v>
      </c>
    </row>
    <row r="242" spans="1:5" x14ac:dyDescent="0.3">
      <c r="A242" s="8">
        <f t="shared" si="15"/>
        <v>601</v>
      </c>
      <c r="B242" s="23"/>
      <c r="C242" s="15">
        <f t="shared" si="12"/>
        <v>0</v>
      </c>
      <c r="D242" s="8" t="str">
        <f t="shared" si="13"/>
        <v>0,0000000000</v>
      </c>
      <c r="E242" s="8" t="str">
        <f t="shared" si="14"/>
        <v>0.0000000000</v>
      </c>
    </row>
    <row r="243" spans="1:5" x14ac:dyDescent="0.3">
      <c r="A243" s="8">
        <f t="shared" si="15"/>
        <v>602</v>
      </c>
      <c r="B243" s="23"/>
      <c r="C243" s="15">
        <f t="shared" si="12"/>
        <v>0</v>
      </c>
      <c r="D243" s="8" t="str">
        <f t="shared" si="13"/>
        <v>0,0000000000</v>
      </c>
      <c r="E243" s="8" t="str">
        <f t="shared" si="14"/>
        <v>0.0000000000</v>
      </c>
    </row>
    <row r="244" spans="1:5" x14ac:dyDescent="0.3">
      <c r="A244" s="8">
        <f t="shared" si="15"/>
        <v>603</v>
      </c>
      <c r="B244" s="23"/>
      <c r="C244" s="15">
        <f t="shared" si="12"/>
        <v>0</v>
      </c>
      <c r="D244" s="8" t="str">
        <f t="shared" si="13"/>
        <v>0,0000000000</v>
      </c>
      <c r="E244" s="8" t="str">
        <f t="shared" si="14"/>
        <v>0.0000000000</v>
      </c>
    </row>
    <row r="245" spans="1:5" x14ac:dyDescent="0.3">
      <c r="A245" s="8">
        <f t="shared" si="15"/>
        <v>604</v>
      </c>
      <c r="B245" s="23"/>
      <c r="C245" s="15">
        <f t="shared" si="12"/>
        <v>0</v>
      </c>
      <c r="D245" s="8" t="str">
        <f t="shared" si="13"/>
        <v>0,0000000000</v>
      </c>
      <c r="E245" s="8" t="str">
        <f t="shared" si="14"/>
        <v>0.0000000000</v>
      </c>
    </row>
    <row r="246" spans="1:5" x14ac:dyDescent="0.3">
      <c r="A246" s="8">
        <f t="shared" si="15"/>
        <v>605</v>
      </c>
      <c r="B246" s="23"/>
      <c r="C246" s="15">
        <f t="shared" si="12"/>
        <v>0</v>
      </c>
      <c r="D246" s="8" t="str">
        <f t="shared" si="13"/>
        <v>0,0000000000</v>
      </c>
      <c r="E246" s="8" t="str">
        <f t="shared" si="14"/>
        <v>0.0000000000</v>
      </c>
    </row>
    <row r="247" spans="1:5" x14ac:dyDescent="0.3">
      <c r="A247" s="8">
        <f t="shared" si="15"/>
        <v>606</v>
      </c>
      <c r="B247" s="23"/>
      <c r="C247" s="15">
        <f t="shared" si="12"/>
        <v>0</v>
      </c>
      <c r="D247" s="8" t="str">
        <f t="shared" si="13"/>
        <v>0,0000000000</v>
      </c>
      <c r="E247" s="8" t="str">
        <f t="shared" si="14"/>
        <v>0.0000000000</v>
      </c>
    </row>
    <row r="248" spans="1:5" x14ac:dyDescent="0.3">
      <c r="A248" s="8">
        <f t="shared" si="15"/>
        <v>607</v>
      </c>
      <c r="B248" s="23"/>
      <c r="C248" s="15">
        <f t="shared" si="12"/>
        <v>0</v>
      </c>
      <c r="D248" s="8" t="str">
        <f t="shared" si="13"/>
        <v>0,0000000000</v>
      </c>
      <c r="E248" s="8" t="str">
        <f t="shared" si="14"/>
        <v>0.0000000000</v>
      </c>
    </row>
    <row r="249" spans="1:5" x14ac:dyDescent="0.3">
      <c r="A249" s="8">
        <f t="shared" si="15"/>
        <v>608</v>
      </c>
      <c r="B249" s="23"/>
      <c r="C249" s="15">
        <f t="shared" si="12"/>
        <v>0</v>
      </c>
      <c r="D249" s="8" t="str">
        <f t="shared" si="13"/>
        <v>0,0000000000</v>
      </c>
      <c r="E249" s="8" t="str">
        <f t="shared" si="14"/>
        <v>0.0000000000</v>
      </c>
    </row>
    <row r="250" spans="1:5" x14ac:dyDescent="0.3">
      <c r="A250" s="8">
        <f t="shared" si="15"/>
        <v>609</v>
      </c>
      <c r="B250" s="23"/>
      <c r="C250" s="15">
        <f t="shared" si="12"/>
        <v>0</v>
      </c>
      <c r="D250" s="8" t="str">
        <f t="shared" si="13"/>
        <v>0,0000000000</v>
      </c>
      <c r="E250" s="8" t="str">
        <f t="shared" si="14"/>
        <v>0.0000000000</v>
      </c>
    </row>
    <row r="251" spans="1:5" x14ac:dyDescent="0.3">
      <c r="A251" s="8">
        <f t="shared" si="15"/>
        <v>610</v>
      </c>
      <c r="B251" s="23"/>
      <c r="C251" s="15">
        <f t="shared" si="12"/>
        <v>0</v>
      </c>
      <c r="D251" s="8" t="str">
        <f t="shared" si="13"/>
        <v>0,0000000000</v>
      </c>
      <c r="E251" s="8" t="str">
        <f t="shared" si="14"/>
        <v>0.0000000000</v>
      </c>
    </row>
    <row r="252" spans="1:5" x14ac:dyDescent="0.3">
      <c r="A252" s="8">
        <f t="shared" si="15"/>
        <v>611</v>
      </c>
      <c r="B252" s="23"/>
      <c r="C252" s="15">
        <f t="shared" si="12"/>
        <v>0</v>
      </c>
      <c r="D252" s="8" t="str">
        <f t="shared" si="13"/>
        <v>0,0000000000</v>
      </c>
      <c r="E252" s="8" t="str">
        <f t="shared" si="14"/>
        <v>0.0000000000</v>
      </c>
    </row>
    <row r="253" spans="1:5" x14ac:dyDescent="0.3">
      <c r="A253" s="8">
        <f t="shared" si="15"/>
        <v>612</v>
      </c>
      <c r="B253" s="23"/>
      <c r="C253" s="15">
        <f t="shared" si="12"/>
        <v>0</v>
      </c>
      <c r="D253" s="8" t="str">
        <f t="shared" si="13"/>
        <v>0,0000000000</v>
      </c>
      <c r="E253" s="8" t="str">
        <f t="shared" si="14"/>
        <v>0.0000000000</v>
      </c>
    </row>
    <row r="254" spans="1:5" x14ac:dyDescent="0.3">
      <c r="A254" s="8">
        <f t="shared" si="15"/>
        <v>613</v>
      </c>
      <c r="B254" s="23"/>
      <c r="C254" s="15">
        <f t="shared" si="12"/>
        <v>0</v>
      </c>
      <c r="D254" s="8" t="str">
        <f t="shared" si="13"/>
        <v>0,0000000000</v>
      </c>
      <c r="E254" s="8" t="str">
        <f t="shared" si="14"/>
        <v>0.0000000000</v>
      </c>
    </row>
    <row r="255" spans="1:5" x14ac:dyDescent="0.3">
      <c r="A255" s="8">
        <f t="shared" si="15"/>
        <v>614</v>
      </c>
      <c r="B255" s="23"/>
      <c r="C255" s="15">
        <f t="shared" si="12"/>
        <v>0</v>
      </c>
      <c r="D255" s="8" t="str">
        <f t="shared" si="13"/>
        <v>0,0000000000</v>
      </c>
      <c r="E255" s="8" t="str">
        <f t="shared" si="14"/>
        <v>0.0000000000</v>
      </c>
    </row>
    <row r="256" spans="1:5" x14ac:dyDescent="0.3">
      <c r="A256" s="8">
        <f t="shared" si="15"/>
        <v>615</v>
      </c>
      <c r="B256" s="23"/>
      <c r="C256" s="15">
        <f t="shared" si="12"/>
        <v>0</v>
      </c>
      <c r="D256" s="8" t="str">
        <f t="shared" si="13"/>
        <v>0,0000000000</v>
      </c>
      <c r="E256" s="8" t="str">
        <f t="shared" si="14"/>
        <v>0.0000000000</v>
      </c>
    </row>
    <row r="257" spans="1:5" x14ac:dyDescent="0.3">
      <c r="A257" s="8">
        <f t="shared" si="15"/>
        <v>616</v>
      </c>
      <c r="B257" s="23"/>
      <c r="C257" s="15">
        <f t="shared" si="12"/>
        <v>0</v>
      </c>
      <c r="D257" s="8" t="str">
        <f t="shared" si="13"/>
        <v>0,0000000000</v>
      </c>
      <c r="E257" s="8" t="str">
        <f t="shared" si="14"/>
        <v>0.0000000000</v>
      </c>
    </row>
    <row r="258" spans="1:5" x14ac:dyDescent="0.3">
      <c r="A258" s="8">
        <f t="shared" si="15"/>
        <v>617</v>
      </c>
      <c r="B258" s="23"/>
      <c r="C258" s="15">
        <f t="shared" si="12"/>
        <v>0</v>
      </c>
      <c r="D258" s="8" t="str">
        <f t="shared" si="13"/>
        <v>0,0000000000</v>
      </c>
      <c r="E258" s="8" t="str">
        <f t="shared" si="14"/>
        <v>0.0000000000</v>
      </c>
    </row>
    <row r="259" spans="1:5" x14ac:dyDescent="0.3">
      <c r="A259" s="8">
        <f t="shared" si="15"/>
        <v>618</v>
      </c>
      <c r="B259" s="23"/>
      <c r="C259" s="15">
        <f t="shared" si="12"/>
        <v>0</v>
      </c>
      <c r="D259" s="8" t="str">
        <f t="shared" si="13"/>
        <v>0,0000000000</v>
      </c>
      <c r="E259" s="8" t="str">
        <f t="shared" si="14"/>
        <v>0.0000000000</v>
      </c>
    </row>
    <row r="260" spans="1:5" x14ac:dyDescent="0.3">
      <c r="A260" s="8">
        <f t="shared" si="15"/>
        <v>619</v>
      </c>
      <c r="B260" s="23"/>
      <c r="C260" s="15">
        <f t="shared" si="12"/>
        <v>0</v>
      </c>
      <c r="D260" s="8" t="str">
        <f t="shared" si="13"/>
        <v>0,0000000000</v>
      </c>
      <c r="E260" s="8" t="str">
        <f t="shared" si="14"/>
        <v>0.0000000000</v>
      </c>
    </row>
    <row r="261" spans="1:5" x14ac:dyDescent="0.3">
      <c r="A261" s="8">
        <f t="shared" si="15"/>
        <v>620</v>
      </c>
      <c r="B261" s="23"/>
      <c r="C261" s="15">
        <f t="shared" si="12"/>
        <v>0</v>
      </c>
      <c r="D261" s="8" t="str">
        <f t="shared" si="13"/>
        <v>0,0000000000</v>
      </c>
      <c r="E261" s="8" t="str">
        <f t="shared" si="14"/>
        <v>0.0000000000</v>
      </c>
    </row>
    <row r="262" spans="1:5" x14ac:dyDescent="0.3">
      <c r="A262" s="8">
        <f t="shared" si="15"/>
        <v>621</v>
      </c>
      <c r="B262" s="23"/>
      <c r="C262" s="15">
        <f t="shared" si="12"/>
        <v>0</v>
      </c>
      <c r="D262" s="8" t="str">
        <f t="shared" si="13"/>
        <v>0,0000000000</v>
      </c>
      <c r="E262" s="8" t="str">
        <f t="shared" si="14"/>
        <v>0.0000000000</v>
      </c>
    </row>
    <row r="263" spans="1:5" x14ac:dyDescent="0.3">
      <c r="A263" s="8">
        <f t="shared" si="15"/>
        <v>622</v>
      </c>
      <c r="B263" s="23"/>
      <c r="C263" s="15">
        <f t="shared" si="12"/>
        <v>0</v>
      </c>
      <c r="D263" s="8" t="str">
        <f t="shared" si="13"/>
        <v>0,0000000000</v>
      </c>
      <c r="E263" s="8" t="str">
        <f t="shared" si="14"/>
        <v>0.0000000000</v>
      </c>
    </row>
    <row r="264" spans="1:5" x14ac:dyDescent="0.3">
      <c r="A264" s="8">
        <f t="shared" si="15"/>
        <v>623</v>
      </c>
      <c r="B264" s="23"/>
      <c r="C264" s="15">
        <f t="shared" si="12"/>
        <v>0</v>
      </c>
      <c r="D264" s="8" t="str">
        <f t="shared" si="13"/>
        <v>0,0000000000</v>
      </c>
      <c r="E264" s="8" t="str">
        <f t="shared" si="14"/>
        <v>0.0000000000</v>
      </c>
    </row>
    <row r="265" spans="1:5" x14ac:dyDescent="0.3">
      <c r="A265" s="8">
        <f t="shared" si="15"/>
        <v>624</v>
      </c>
      <c r="B265" s="23"/>
      <c r="C265" s="15">
        <f t="shared" si="12"/>
        <v>0</v>
      </c>
      <c r="D265" s="8" t="str">
        <f t="shared" si="13"/>
        <v>0,0000000000</v>
      </c>
      <c r="E265" s="8" t="str">
        <f t="shared" si="14"/>
        <v>0.0000000000</v>
      </c>
    </row>
    <row r="266" spans="1:5" x14ac:dyDescent="0.3">
      <c r="A266" s="8">
        <f t="shared" si="15"/>
        <v>625</v>
      </c>
      <c r="B266" s="23"/>
      <c r="C266" s="15">
        <f t="shared" si="12"/>
        <v>0</v>
      </c>
      <c r="D266" s="8" t="str">
        <f t="shared" si="13"/>
        <v>0,0000000000</v>
      </c>
      <c r="E266" s="8" t="str">
        <f t="shared" si="14"/>
        <v>0.0000000000</v>
      </c>
    </row>
    <row r="267" spans="1:5" x14ac:dyDescent="0.3">
      <c r="A267" s="8">
        <f t="shared" si="15"/>
        <v>626</v>
      </c>
      <c r="B267" s="23"/>
      <c r="C267" s="15">
        <f t="shared" si="12"/>
        <v>0</v>
      </c>
      <c r="D267" s="8" t="str">
        <f t="shared" si="13"/>
        <v>0,0000000000</v>
      </c>
      <c r="E267" s="8" t="str">
        <f t="shared" si="14"/>
        <v>0.0000000000</v>
      </c>
    </row>
    <row r="268" spans="1:5" x14ac:dyDescent="0.3">
      <c r="A268" s="8">
        <f t="shared" si="15"/>
        <v>627</v>
      </c>
      <c r="B268" s="23"/>
      <c r="C268" s="15">
        <f t="shared" si="12"/>
        <v>0</v>
      </c>
      <c r="D268" s="8" t="str">
        <f t="shared" si="13"/>
        <v>0,0000000000</v>
      </c>
      <c r="E268" s="8" t="str">
        <f t="shared" si="14"/>
        <v>0.0000000000</v>
      </c>
    </row>
    <row r="269" spans="1:5" x14ac:dyDescent="0.3">
      <c r="A269" s="8">
        <f t="shared" si="15"/>
        <v>628</v>
      </c>
      <c r="B269" s="23"/>
      <c r="C269" s="15">
        <f t="shared" si="12"/>
        <v>0</v>
      </c>
      <c r="D269" s="8" t="str">
        <f t="shared" si="13"/>
        <v>0,0000000000</v>
      </c>
      <c r="E269" s="8" t="str">
        <f t="shared" si="14"/>
        <v>0.0000000000</v>
      </c>
    </row>
    <row r="270" spans="1:5" x14ac:dyDescent="0.3">
      <c r="A270" s="8">
        <f t="shared" si="15"/>
        <v>629</v>
      </c>
      <c r="B270" s="23"/>
      <c r="C270" s="15">
        <f t="shared" si="12"/>
        <v>0</v>
      </c>
      <c r="D270" s="8" t="str">
        <f t="shared" si="13"/>
        <v>0,0000000000</v>
      </c>
      <c r="E270" s="8" t="str">
        <f t="shared" si="14"/>
        <v>0.0000000000</v>
      </c>
    </row>
    <row r="271" spans="1:5" x14ac:dyDescent="0.3">
      <c r="A271" s="8">
        <f t="shared" si="15"/>
        <v>630</v>
      </c>
      <c r="B271" s="23"/>
      <c r="C271" s="15">
        <f t="shared" si="12"/>
        <v>0</v>
      </c>
      <c r="D271" s="8" t="str">
        <f t="shared" si="13"/>
        <v>0,0000000000</v>
      </c>
      <c r="E271" s="8" t="str">
        <f t="shared" si="14"/>
        <v>0.0000000000</v>
      </c>
    </row>
    <row r="272" spans="1:5" x14ac:dyDescent="0.3">
      <c r="A272" s="8">
        <f t="shared" si="15"/>
        <v>631</v>
      </c>
      <c r="B272" s="23"/>
      <c r="C272" s="15">
        <f t="shared" si="12"/>
        <v>0</v>
      </c>
      <c r="D272" s="8" t="str">
        <f t="shared" si="13"/>
        <v>0,0000000000</v>
      </c>
      <c r="E272" s="8" t="str">
        <f t="shared" si="14"/>
        <v>0.0000000000</v>
      </c>
    </row>
    <row r="273" spans="1:5" x14ac:dyDescent="0.3">
      <c r="A273" s="8">
        <f t="shared" si="15"/>
        <v>632</v>
      </c>
      <c r="B273" s="23"/>
      <c r="C273" s="15">
        <f t="shared" si="12"/>
        <v>0</v>
      </c>
      <c r="D273" s="8" t="str">
        <f t="shared" si="13"/>
        <v>0,0000000000</v>
      </c>
      <c r="E273" s="8" t="str">
        <f t="shared" si="14"/>
        <v>0.0000000000</v>
      </c>
    </row>
    <row r="274" spans="1:5" x14ac:dyDescent="0.3">
      <c r="A274" s="8">
        <f t="shared" si="15"/>
        <v>633</v>
      </c>
      <c r="B274" s="23"/>
      <c r="C274" s="15">
        <f t="shared" si="12"/>
        <v>0</v>
      </c>
      <c r="D274" s="8" t="str">
        <f t="shared" si="13"/>
        <v>0,0000000000</v>
      </c>
      <c r="E274" s="8" t="str">
        <f t="shared" si="14"/>
        <v>0.0000000000</v>
      </c>
    </row>
    <row r="275" spans="1:5" x14ac:dyDescent="0.3">
      <c r="A275" s="8">
        <f t="shared" si="15"/>
        <v>634</v>
      </c>
      <c r="B275" s="23"/>
      <c r="C275" s="15">
        <f t="shared" si="12"/>
        <v>0</v>
      </c>
      <c r="D275" s="8" t="str">
        <f t="shared" si="13"/>
        <v>0,0000000000</v>
      </c>
      <c r="E275" s="8" t="str">
        <f t="shared" si="14"/>
        <v>0.0000000000</v>
      </c>
    </row>
    <row r="276" spans="1:5" x14ac:dyDescent="0.3">
      <c r="A276" s="8">
        <f t="shared" si="15"/>
        <v>635</v>
      </c>
      <c r="B276" s="23"/>
      <c r="C276" s="15">
        <f t="shared" si="12"/>
        <v>0</v>
      </c>
      <c r="D276" s="8" t="str">
        <f t="shared" si="13"/>
        <v>0,0000000000</v>
      </c>
      <c r="E276" s="8" t="str">
        <f t="shared" si="14"/>
        <v>0.0000000000</v>
      </c>
    </row>
    <row r="277" spans="1:5" x14ac:dyDescent="0.3">
      <c r="A277" s="8">
        <f t="shared" si="15"/>
        <v>636</v>
      </c>
      <c r="B277" s="23"/>
      <c r="C277" s="15">
        <f t="shared" ref="C277:C340" si="16">IF(B277=0,0,B277/$A$422)</f>
        <v>0</v>
      </c>
      <c r="D277" s="8" t="str">
        <f t="shared" si="13"/>
        <v>0,0000000000</v>
      </c>
      <c r="E277" s="8" t="str">
        <f t="shared" si="14"/>
        <v>0.0000000000</v>
      </c>
    </row>
    <row r="278" spans="1:5" x14ac:dyDescent="0.3">
      <c r="A278" s="8">
        <f t="shared" si="15"/>
        <v>637</v>
      </c>
      <c r="B278" s="23"/>
      <c r="C278" s="15">
        <f t="shared" si="16"/>
        <v>0</v>
      </c>
      <c r="D278" s="8" t="str">
        <f t="shared" ref="D278:D341" si="17">TEXT(C278,"0,0000000000")</f>
        <v>0,0000000000</v>
      </c>
      <c r="E278" s="8" t="str">
        <f t="shared" ref="E278:E341" si="18">REPLACE(D278,2,1,".")</f>
        <v>0.0000000000</v>
      </c>
    </row>
    <row r="279" spans="1:5" x14ac:dyDescent="0.3">
      <c r="A279" s="8">
        <f t="shared" ref="A279:A342" si="19">A278+1</f>
        <v>638</v>
      </c>
      <c r="B279" s="23"/>
      <c r="C279" s="15">
        <f t="shared" si="16"/>
        <v>0</v>
      </c>
      <c r="D279" s="8" t="str">
        <f t="shared" si="17"/>
        <v>0,0000000000</v>
      </c>
      <c r="E279" s="8" t="str">
        <f t="shared" si="18"/>
        <v>0.0000000000</v>
      </c>
    </row>
    <row r="280" spans="1:5" x14ac:dyDescent="0.3">
      <c r="A280" s="8">
        <f t="shared" si="19"/>
        <v>639</v>
      </c>
      <c r="B280" s="23"/>
      <c r="C280" s="15">
        <f t="shared" si="16"/>
        <v>0</v>
      </c>
      <c r="D280" s="8" t="str">
        <f t="shared" si="17"/>
        <v>0,0000000000</v>
      </c>
      <c r="E280" s="8" t="str">
        <f t="shared" si="18"/>
        <v>0.0000000000</v>
      </c>
    </row>
    <row r="281" spans="1:5" x14ac:dyDescent="0.3">
      <c r="A281" s="8">
        <f t="shared" si="19"/>
        <v>640</v>
      </c>
      <c r="B281" s="23"/>
      <c r="C281" s="15">
        <f t="shared" si="16"/>
        <v>0</v>
      </c>
      <c r="D281" s="8" t="str">
        <f t="shared" si="17"/>
        <v>0,0000000000</v>
      </c>
      <c r="E281" s="8" t="str">
        <f t="shared" si="18"/>
        <v>0.0000000000</v>
      </c>
    </row>
    <row r="282" spans="1:5" x14ac:dyDescent="0.3">
      <c r="A282" s="8">
        <f t="shared" si="19"/>
        <v>641</v>
      </c>
      <c r="B282" s="23"/>
      <c r="C282" s="15">
        <f t="shared" si="16"/>
        <v>0</v>
      </c>
      <c r="D282" s="8" t="str">
        <f t="shared" si="17"/>
        <v>0,0000000000</v>
      </c>
      <c r="E282" s="8" t="str">
        <f t="shared" si="18"/>
        <v>0.0000000000</v>
      </c>
    </row>
    <row r="283" spans="1:5" x14ac:dyDescent="0.3">
      <c r="A283" s="8">
        <f t="shared" si="19"/>
        <v>642</v>
      </c>
      <c r="B283" s="23"/>
      <c r="C283" s="15">
        <f t="shared" si="16"/>
        <v>0</v>
      </c>
      <c r="D283" s="8" t="str">
        <f t="shared" si="17"/>
        <v>0,0000000000</v>
      </c>
      <c r="E283" s="8" t="str">
        <f t="shared" si="18"/>
        <v>0.0000000000</v>
      </c>
    </row>
    <row r="284" spans="1:5" x14ac:dyDescent="0.3">
      <c r="A284" s="8">
        <f t="shared" si="19"/>
        <v>643</v>
      </c>
      <c r="B284" s="23"/>
      <c r="C284" s="15">
        <f t="shared" si="16"/>
        <v>0</v>
      </c>
      <c r="D284" s="8" t="str">
        <f t="shared" si="17"/>
        <v>0,0000000000</v>
      </c>
      <c r="E284" s="8" t="str">
        <f t="shared" si="18"/>
        <v>0.0000000000</v>
      </c>
    </row>
    <row r="285" spans="1:5" x14ac:dyDescent="0.3">
      <c r="A285" s="8">
        <f t="shared" si="19"/>
        <v>644</v>
      </c>
      <c r="B285" s="23"/>
      <c r="C285" s="15">
        <f t="shared" si="16"/>
        <v>0</v>
      </c>
      <c r="D285" s="8" t="str">
        <f t="shared" si="17"/>
        <v>0,0000000000</v>
      </c>
      <c r="E285" s="8" t="str">
        <f t="shared" si="18"/>
        <v>0.0000000000</v>
      </c>
    </row>
    <row r="286" spans="1:5" x14ac:dyDescent="0.3">
      <c r="A286" s="8">
        <f t="shared" si="19"/>
        <v>645</v>
      </c>
      <c r="B286" s="23"/>
      <c r="C286" s="15">
        <f t="shared" si="16"/>
        <v>0</v>
      </c>
      <c r="D286" s="8" t="str">
        <f t="shared" si="17"/>
        <v>0,0000000000</v>
      </c>
      <c r="E286" s="8" t="str">
        <f t="shared" si="18"/>
        <v>0.0000000000</v>
      </c>
    </row>
    <row r="287" spans="1:5" x14ac:dyDescent="0.3">
      <c r="A287" s="8">
        <f t="shared" si="19"/>
        <v>646</v>
      </c>
      <c r="B287" s="23"/>
      <c r="C287" s="15">
        <f t="shared" si="16"/>
        <v>0</v>
      </c>
      <c r="D287" s="8" t="str">
        <f t="shared" si="17"/>
        <v>0,0000000000</v>
      </c>
      <c r="E287" s="8" t="str">
        <f t="shared" si="18"/>
        <v>0.0000000000</v>
      </c>
    </row>
    <row r="288" spans="1:5" x14ac:dyDescent="0.3">
      <c r="A288" s="8">
        <f t="shared" si="19"/>
        <v>647</v>
      </c>
      <c r="B288" s="23"/>
      <c r="C288" s="15">
        <f t="shared" si="16"/>
        <v>0</v>
      </c>
      <c r="D288" s="8" t="str">
        <f t="shared" si="17"/>
        <v>0,0000000000</v>
      </c>
      <c r="E288" s="8" t="str">
        <f t="shared" si="18"/>
        <v>0.0000000000</v>
      </c>
    </row>
    <row r="289" spans="1:5" x14ac:dyDescent="0.3">
      <c r="A289" s="8">
        <f t="shared" si="19"/>
        <v>648</v>
      </c>
      <c r="B289" s="23"/>
      <c r="C289" s="15">
        <f t="shared" si="16"/>
        <v>0</v>
      </c>
      <c r="D289" s="8" t="str">
        <f t="shared" si="17"/>
        <v>0,0000000000</v>
      </c>
      <c r="E289" s="8" t="str">
        <f t="shared" si="18"/>
        <v>0.0000000000</v>
      </c>
    </row>
    <row r="290" spans="1:5" x14ac:dyDescent="0.3">
      <c r="A290" s="8">
        <f t="shared" si="19"/>
        <v>649</v>
      </c>
      <c r="B290" s="23"/>
      <c r="C290" s="15">
        <f t="shared" si="16"/>
        <v>0</v>
      </c>
      <c r="D290" s="8" t="str">
        <f t="shared" si="17"/>
        <v>0,0000000000</v>
      </c>
      <c r="E290" s="8" t="str">
        <f t="shared" si="18"/>
        <v>0.0000000000</v>
      </c>
    </row>
    <row r="291" spans="1:5" x14ac:dyDescent="0.3">
      <c r="A291" s="8">
        <f t="shared" si="19"/>
        <v>650</v>
      </c>
      <c r="B291" s="23"/>
      <c r="C291" s="15">
        <f t="shared" si="16"/>
        <v>0</v>
      </c>
      <c r="D291" s="8" t="str">
        <f t="shared" si="17"/>
        <v>0,0000000000</v>
      </c>
      <c r="E291" s="8" t="str">
        <f t="shared" si="18"/>
        <v>0.0000000000</v>
      </c>
    </row>
    <row r="292" spans="1:5" x14ac:dyDescent="0.3">
      <c r="A292" s="8">
        <f t="shared" si="19"/>
        <v>651</v>
      </c>
      <c r="B292" s="23"/>
      <c r="C292" s="15">
        <f t="shared" si="16"/>
        <v>0</v>
      </c>
      <c r="D292" s="8" t="str">
        <f t="shared" si="17"/>
        <v>0,0000000000</v>
      </c>
      <c r="E292" s="8" t="str">
        <f t="shared" si="18"/>
        <v>0.0000000000</v>
      </c>
    </row>
    <row r="293" spans="1:5" x14ac:dyDescent="0.3">
      <c r="A293" s="8">
        <f t="shared" si="19"/>
        <v>652</v>
      </c>
      <c r="B293" s="23"/>
      <c r="C293" s="15">
        <f t="shared" si="16"/>
        <v>0</v>
      </c>
      <c r="D293" s="8" t="str">
        <f t="shared" si="17"/>
        <v>0,0000000000</v>
      </c>
      <c r="E293" s="8" t="str">
        <f t="shared" si="18"/>
        <v>0.0000000000</v>
      </c>
    </row>
    <row r="294" spans="1:5" x14ac:dyDescent="0.3">
      <c r="A294" s="8">
        <f t="shared" si="19"/>
        <v>653</v>
      </c>
      <c r="B294" s="23"/>
      <c r="C294" s="15">
        <f t="shared" si="16"/>
        <v>0</v>
      </c>
      <c r="D294" s="8" t="str">
        <f t="shared" si="17"/>
        <v>0,0000000000</v>
      </c>
      <c r="E294" s="8" t="str">
        <f t="shared" si="18"/>
        <v>0.0000000000</v>
      </c>
    </row>
    <row r="295" spans="1:5" x14ac:dyDescent="0.3">
      <c r="A295" s="8">
        <f t="shared" si="19"/>
        <v>654</v>
      </c>
      <c r="B295" s="23"/>
      <c r="C295" s="15">
        <f t="shared" si="16"/>
        <v>0</v>
      </c>
      <c r="D295" s="8" t="str">
        <f t="shared" si="17"/>
        <v>0,0000000000</v>
      </c>
      <c r="E295" s="8" t="str">
        <f t="shared" si="18"/>
        <v>0.0000000000</v>
      </c>
    </row>
    <row r="296" spans="1:5" x14ac:dyDescent="0.3">
      <c r="A296" s="8">
        <f t="shared" si="19"/>
        <v>655</v>
      </c>
      <c r="B296" s="23"/>
      <c r="C296" s="15">
        <f t="shared" si="16"/>
        <v>0</v>
      </c>
      <c r="D296" s="8" t="str">
        <f t="shared" si="17"/>
        <v>0,0000000000</v>
      </c>
      <c r="E296" s="8" t="str">
        <f t="shared" si="18"/>
        <v>0.0000000000</v>
      </c>
    </row>
    <row r="297" spans="1:5" x14ac:dyDescent="0.3">
      <c r="A297" s="8">
        <f t="shared" si="19"/>
        <v>656</v>
      </c>
      <c r="B297" s="23"/>
      <c r="C297" s="15">
        <f t="shared" si="16"/>
        <v>0</v>
      </c>
      <c r="D297" s="8" t="str">
        <f t="shared" si="17"/>
        <v>0,0000000000</v>
      </c>
      <c r="E297" s="8" t="str">
        <f t="shared" si="18"/>
        <v>0.0000000000</v>
      </c>
    </row>
    <row r="298" spans="1:5" x14ac:dyDescent="0.3">
      <c r="A298" s="8">
        <f t="shared" si="19"/>
        <v>657</v>
      </c>
      <c r="B298" s="23"/>
      <c r="C298" s="15">
        <f t="shared" si="16"/>
        <v>0</v>
      </c>
      <c r="D298" s="8" t="str">
        <f t="shared" si="17"/>
        <v>0,0000000000</v>
      </c>
      <c r="E298" s="8" t="str">
        <f t="shared" si="18"/>
        <v>0.0000000000</v>
      </c>
    </row>
    <row r="299" spans="1:5" x14ac:dyDescent="0.3">
      <c r="A299" s="8">
        <f t="shared" si="19"/>
        <v>658</v>
      </c>
      <c r="B299" s="23"/>
      <c r="C299" s="15">
        <f t="shared" si="16"/>
        <v>0</v>
      </c>
      <c r="D299" s="8" t="str">
        <f t="shared" si="17"/>
        <v>0,0000000000</v>
      </c>
      <c r="E299" s="8" t="str">
        <f t="shared" si="18"/>
        <v>0.0000000000</v>
      </c>
    </row>
    <row r="300" spans="1:5" x14ac:dyDescent="0.3">
      <c r="A300" s="8">
        <f t="shared" si="19"/>
        <v>659</v>
      </c>
      <c r="B300" s="23"/>
      <c r="C300" s="15">
        <f t="shared" si="16"/>
        <v>0</v>
      </c>
      <c r="D300" s="8" t="str">
        <f t="shared" si="17"/>
        <v>0,0000000000</v>
      </c>
      <c r="E300" s="8" t="str">
        <f t="shared" si="18"/>
        <v>0.0000000000</v>
      </c>
    </row>
    <row r="301" spans="1:5" x14ac:dyDescent="0.3">
      <c r="A301" s="8">
        <f t="shared" si="19"/>
        <v>660</v>
      </c>
      <c r="B301" s="23"/>
      <c r="C301" s="15">
        <f t="shared" si="16"/>
        <v>0</v>
      </c>
      <c r="D301" s="8" t="str">
        <f t="shared" si="17"/>
        <v>0,0000000000</v>
      </c>
      <c r="E301" s="8" t="str">
        <f t="shared" si="18"/>
        <v>0.0000000000</v>
      </c>
    </row>
    <row r="302" spans="1:5" x14ac:dyDescent="0.3">
      <c r="A302" s="8">
        <f t="shared" si="19"/>
        <v>661</v>
      </c>
      <c r="B302" s="23"/>
      <c r="C302" s="15">
        <f t="shared" si="16"/>
        <v>0</v>
      </c>
      <c r="D302" s="8" t="str">
        <f t="shared" si="17"/>
        <v>0,0000000000</v>
      </c>
      <c r="E302" s="8" t="str">
        <f t="shared" si="18"/>
        <v>0.0000000000</v>
      </c>
    </row>
    <row r="303" spans="1:5" x14ac:dyDescent="0.3">
      <c r="A303" s="8">
        <f t="shared" si="19"/>
        <v>662</v>
      </c>
      <c r="B303" s="23"/>
      <c r="C303" s="15">
        <f t="shared" si="16"/>
        <v>0</v>
      </c>
      <c r="D303" s="8" t="str">
        <f t="shared" si="17"/>
        <v>0,0000000000</v>
      </c>
      <c r="E303" s="8" t="str">
        <f t="shared" si="18"/>
        <v>0.0000000000</v>
      </c>
    </row>
    <row r="304" spans="1:5" x14ac:dyDescent="0.3">
      <c r="A304" s="8">
        <f t="shared" si="19"/>
        <v>663</v>
      </c>
      <c r="B304" s="23"/>
      <c r="C304" s="15">
        <f t="shared" si="16"/>
        <v>0</v>
      </c>
      <c r="D304" s="8" t="str">
        <f t="shared" si="17"/>
        <v>0,0000000000</v>
      </c>
      <c r="E304" s="8" t="str">
        <f t="shared" si="18"/>
        <v>0.0000000000</v>
      </c>
    </row>
    <row r="305" spans="1:5" x14ac:dyDescent="0.3">
      <c r="A305" s="8">
        <f t="shared" si="19"/>
        <v>664</v>
      </c>
      <c r="B305" s="23"/>
      <c r="C305" s="15">
        <f t="shared" si="16"/>
        <v>0</v>
      </c>
      <c r="D305" s="8" t="str">
        <f t="shared" si="17"/>
        <v>0,0000000000</v>
      </c>
      <c r="E305" s="8" t="str">
        <f t="shared" si="18"/>
        <v>0.0000000000</v>
      </c>
    </row>
    <row r="306" spans="1:5" x14ac:dyDescent="0.3">
      <c r="A306" s="8">
        <f t="shared" si="19"/>
        <v>665</v>
      </c>
      <c r="B306" s="23"/>
      <c r="C306" s="15">
        <f t="shared" si="16"/>
        <v>0</v>
      </c>
      <c r="D306" s="8" t="str">
        <f t="shared" si="17"/>
        <v>0,0000000000</v>
      </c>
      <c r="E306" s="8" t="str">
        <f t="shared" si="18"/>
        <v>0.0000000000</v>
      </c>
    </row>
    <row r="307" spans="1:5" x14ac:dyDescent="0.3">
      <c r="A307" s="8">
        <f t="shared" si="19"/>
        <v>666</v>
      </c>
      <c r="B307" s="23"/>
      <c r="C307" s="15">
        <f t="shared" si="16"/>
        <v>0</v>
      </c>
      <c r="D307" s="8" t="str">
        <f t="shared" si="17"/>
        <v>0,0000000000</v>
      </c>
      <c r="E307" s="8" t="str">
        <f t="shared" si="18"/>
        <v>0.0000000000</v>
      </c>
    </row>
    <row r="308" spans="1:5" x14ac:dyDescent="0.3">
      <c r="A308" s="8">
        <f t="shared" si="19"/>
        <v>667</v>
      </c>
      <c r="B308" s="23"/>
      <c r="C308" s="15">
        <f t="shared" si="16"/>
        <v>0</v>
      </c>
      <c r="D308" s="8" t="str">
        <f t="shared" si="17"/>
        <v>0,0000000000</v>
      </c>
      <c r="E308" s="8" t="str">
        <f t="shared" si="18"/>
        <v>0.0000000000</v>
      </c>
    </row>
    <row r="309" spans="1:5" x14ac:dyDescent="0.3">
      <c r="A309" s="8">
        <f t="shared" si="19"/>
        <v>668</v>
      </c>
      <c r="B309" s="23"/>
      <c r="C309" s="15">
        <f t="shared" si="16"/>
        <v>0</v>
      </c>
      <c r="D309" s="8" t="str">
        <f t="shared" si="17"/>
        <v>0,0000000000</v>
      </c>
      <c r="E309" s="8" t="str">
        <f t="shared" si="18"/>
        <v>0.0000000000</v>
      </c>
    </row>
    <row r="310" spans="1:5" x14ac:dyDescent="0.3">
      <c r="A310" s="8">
        <f t="shared" si="19"/>
        <v>669</v>
      </c>
      <c r="B310" s="23"/>
      <c r="C310" s="15">
        <f t="shared" si="16"/>
        <v>0</v>
      </c>
      <c r="D310" s="8" t="str">
        <f t="shared" si="17"/>
        <v>0,0000000000</v>
      </c>
      <c r="E310" s="8" t="str">
        <f t="shared" si="18"/>
        <v>0.0000000000</v>
      </c>
    </row>
    <row r="311" spans="1:5" x14ac:dyDescent="0.3">
      <c r="A311" s="8">
        <f t="shared" si="19"/>
        <v>670</v>
      </c>
      <c r="B311" s="23"/>
      <c r="C311" s="15">
        <f t="shared" si="16"/>
        <v>0</v>
      </c>
      <c r="D311" s="8" t="str">
        <f t="shared" si="17"/>
        <v>0,0000000000</v>
      </c>
      <c r="E311" s="8" t="str">
        <f t="shared" si="18"/>
        <v>0.0000000000</v>
      </c>
    </row>
    <row r="312" spans="1:5" x14ac:dyDescent="0.3">
      <c r="A312" s="8">
        <f t="shared" si="19"/>
        <v>671</v>
      </c>
      <c r="B312" s="23"/>
      <c r="C312" s="15">
        <f t="shared" si="16"/>
        <v>0</v>
      </c>
      <c r="D312" s="8" t="str">
        <f t="shared" si="17"/>
        <v>0,0000000000</v>
      </c>
      <c r="E312" s="8" t="str">
        <f t="shared" si="18"/>
        <v>0.0000000000</v>
      </c>
    </row>
    <row r="313" spans="1:5" x14ac:dyDescent="0.3">
      <c r="A313" s="8">
        <f t="shared" si="19"/>
        <v>672</v>
      </c>
      <c r="B313" s="23"/>
      <c r="C313" s="15">
        <f t="shared" si="16"/>
        <v>0</v>
      </c>
      <c r="D313" s="8" t="str">
        <f t="shared" si="17"/>
        <v>0,0000000000</v>
      </c>
      <c r="E313" s="8" t="str">
        <f t="shared" si="18"/>
        <v>0.0000000000</v>
      </c>
    </row>
    <row r="314" spans="1:5" x14ac:dyDescent="0.3">
      <c r="A314" s="8">
        <f t="shared" si="19"/>
        <v>673</v>
      </c>
      <c r="B314" s="23"/>
      <c r="C314" s="15">
        <f t="shared" si="16"/>
        <v>0</v>
      </c>
      <c r="D314" s="8" t="str">
        <f t="shared" si="17"/>
        <v>0,0000000000</v>
      </c>
      <c r="E314" s="8" t="str">
        <f t="shared" si="18"/>
        <v>0.0000000000</v>
      </c>
    </row>
    <row r="315" spans="1:5" x14ac:dyDescent="0.3">
      <c r="A315" s="8">
        <f t="shared" si="19"/>
        <v>674</v>
      </c>
      <c r="B315" s="23"/>
      <c r="C315" s="15">
        <f t="shared" si="16"/>
        <v>0</v>
      </c>
      <c r="D315" s="8" t="str">
        <f t="shared" si="17"/>
        <v>0,0000000000</v>
      </c>
      <c r="E315" s="8" t="str">
        <f t="shared" si="18"/>
        <v>0.0000000000</v>
      </c>
    </row>
    <row r="316" spans="1:5" x14ac:dyDescent="0.3">
      <c r="A316" s="8">
        <f t="shared" si="19"/>
        <v>675</v>
      </c>
      <c r="B316" s="23"/>
      <c r="C316" s="15">
        <f t="shared" si="16"/>
        <v>0</v>
      </c>
      <c r="D316" s="8" t="str">
        <f t="shared" si="17"/>
        <v>0,0000000000</v>
      </c>
      <c r="E316" s="8" t="str">
        <f t="shared" si="18"/>
        <v>0.0000000000</v>
      </c>
    </row>
    <row r="317" spans="1:5" x14ac:dyDescent="0.3">
      <c r="A317" s="8">
        <f t="shared" si="19"/>
        <v>676</v>
      </c>
      <c r="B317" s="23"/>
      <c r="C317" s="15">
        <f t="shared" si="16"/>
        <v>0</v>
      </c>
      <c r="D317" s="8" t="str">
        <f t="shared" si="17"/>
        <v>0,0000000000</v>
      </c>
      <c r="E317" s="8" t="str">
        <f t="shared" si="18"/>
        <v>0.0000000000</v>
      </c>
    </row>
    <row r="318" spans="1:5" x14ac:dyDescent="0.3">
      <c r="A318" s="8">
        <f t="shared" si="19"/>
        <v>677</v>
      </c>
      <c r="B318" s="23"/>
      <c r="C318" s="15">
        <f t="shared" si="16"/>
        <v>0</v>
      </c>
      <c r="D318" s="8" t="str">
        <f t="shared" si="17"/>
        <v>0,0000000000</v>
      </c>
      <c r="E318" s="8" t="str">
        <f t="shared" si="18"/>
        <v>0.0000000000</v>
      </c>
    </row>
    <row r="319" spans="1:5" x14ac:dyDescent="0.3">
      <c r="A319" s="8">
        <f t="shared" si="19"/>
        <v>678</v>
      </c>
      <c r="B319" s="23"/>
      <c r="C319" s="15">
        <f t="shared" si="16"/>
        <v>0</v>
      </c>
      <c r="D319" s="8" t="str">
        <f t="shared" si="17"/>
        <v>0,0000000000</v>
      </c>
      <c r="E319" s="8" t="str">
        <f t="shared" si="18"/>
        <v>0.0000000000</v>
      </c>
    </row>
    <row r="320" spans="1:5" x14ac:dyDescent="0.3">
      <c r="A320" s="8">
        <f t="shared" si="19"/>
        <v>679</v>
      </c>
      <c r="B320" s="23"/>
      <c r="C320" s="15">
        <f t="shared" si="16"/>
        <v>0</v>
      </c>
      <c r="D320" s="8" t="str">
        <f t="shared" si="17"/>
        <v>0,0000000000</v>
      </c>
      <c r="E320" s="8" t="str">
        <f t="shared" si="18"/>
        <v>0.0000000000</v>
      </c>
    </row>
    <row r="321" spans="1:5" x14ac:dyDescent="0.3">
      <c r="A321" s="8">
        <f t="shared" si="19"/>
        <v>680</v>
      </c>
      <c r="B321" s="23"/>
      <c r="C321" s="15">
        <f t="shared" si="16"/>
        <v>0</v>
      </c>
      <c r="D321" s="8" t="str">
        <f t="shared" si="17"/>
        <v>0,0000000000</v>
      </c>
      <c r="E321" s="8" t="str">
        <f t="shared" si="18"/>
        <v>0.0000000000</v>
      </c>
    </row>
    <row r="322" spans="1:5" x14ac:dyDescent="0.3">
      <c r="A322" s="8">
        <f t="shared" si="19"/>
        <v>681</v>
      </c>
      <c r="B322" s="23"/>
      <c r="C322" s="15">
        <f t="shared" si="16"/>
        <v>0</v>
      </c>
      <c r="D322" s="8" t="str">
        <f t="shared" si="17"/>
        <v>0,0000000000</v>
      </c>
      <c r="E322" s="8" t="str">
        <f t="shared" si="18"/>
        <v>0.0000000000</v>
      </c>
    </row>
    <row r="323" spans="1:5" x14ac:dyDescent="0.3">
      <c r="A323" s="8">
        <f t="shared" si="19"/>
        <v>682</v>
      </c>
      <c r="B323" s="23"/>
      <c r="C323" s="15">
        <f t="shared" si="16"/>
        <v>0</v>
      </c>
      <c r="D323" s="8" t="str">
        <f t="shared" si="17"/>
        <v>0,0000000000</v>
      </c>
      <c r="E323" s="8" t="str">
        <f t="shared" si="18"/>
        <v>0.0000000000</v>
      </c>
    </row>
    <row r="324" spans="1:5" x14ac:dyDescent="0.3">
      <c r="A324" s="8">
        <f t="shared" si="19"/>
        <v>683</v>
      </c>
      <c r="B324" s="23"/>
      <c r="C324" s="15">
        <f t="shared" si="16"/>
        <v>0</v>
      </c>
      <c r="D324" s="8" t="str">
        <f t="shared" si="17"/>
        <v>0,0000000000</v>
      </c>
      <c r="E324" s="8" t="str">
        <f t="shared" si="18"/>
        <v>0.0000000000</v>
      </c>
    </row>
    <row r="325" spans="1:5" x14ac:dyDescent="0.3">
      <c r="A325" s="8">
        <f t="shared" si="19"/>
        <v>684</v>
      </c>
      <c r="B325" s="23"/>
      <c r="C325" s="15">
        <f t="shared" si="16"/>
        <v>0</v>
      </c>
      <c r="D325" s="8" t="str">
        <f t="shared" si="17"/>
        <v>0,0000000000</v>
      </c>
      <c r="E325" s="8" t="str">
        <f t="shared" si="18"/>
        <v>0.0000000000</v>
      </c>
    </row>
    <row r="326" spans="1:5" x14ac:dyDescent="0.3">
      <c r="A326" s="8">
        <f t="shared" si="19"/>
        <v>685</v>
      </c>
      <c r="B326" s="23"/>
      <c r="C326" s="15">
        <f t="shared" si="16"/>
        <v>0</v>
      </c>
      <c r="D326" s="8" t="str">
        <f t="shared" si="17"/>
        <v>0,0000000000</v>
      </c>
      <c r="E326" s="8" t="str">
        <f t="shared" si="18"/>
        <v>0.0000000000</v>
      </c>
    </row>
    <row r="327" spans="1:5" x14ac:dyDescent="0.3">
      <c r="A327" s="8">
        <f t="shared" si="19"/>
        <v>686</v>
      </c>
      <c r="B327" s="23"/>
      <c r="C327" s="15">
        <f t="shared" si="16"/>
        <v>0</v>
      </c>
      <c r="D327" s="8" t="str">
        <f t="shared" si="17"/>
        <v>0,0000000000</v>
      </c>
      <c r="E327" s="8" t="str">
        <f t="shared" si="18"/>
        <v>0.0000000000</v>
      </c>
    </row>
    <row r="328" spans="1:5" x14ac:dyDescent="0.3">
      <c r="A328" s="8">
        <f t="shared" si="19"/>
        <v>687</v>
      </c>
      <c r="B328" s="23"/>
      <c r="C328" s="15">
        <f t="shared" si="16"/>
        <v>0</v>
      </c>
      <c r="D328" s="8" t="str">
        <f t="shared" si="17"/>
        <v>0,0000000000</v>
      </c>
      <c r="E328" s="8" t="str">
        <f t="shared" si="18"/>
        <v>0.0000000000</v>
      </c>
    </row>
    <row r="329" spans="1:5" x14ac:dyDescent="0.3">
      <c r="A329" s="8">
        <f t="shared" si="19"/>
        <v>688</v>
      </c>
      <c r="B329" s="23"/>
      <c r="C329" s="15">
        <f t="shared" si="16"/>
        <v>0</v>
      </c>
      <c r="D329" s="8" t="str">
        <f t="shared" si="17"/>
        <v>0,0000000000</v>
      </c>
      <c r="E329" s="8" t="str">
        <f t="shared" si="18"/>
        <v>0.0000000000</v>
      </c>
    </row>
    <row r="330" spans="1:5" x14ac:dyDescent="0.3">
      <c r="A330" s="8">
        <f t="shared" si="19"/>
        <v>689</v>
      </c>
      <c r="B330" s="23"/>
      <c r="C330" s="15">
        <f t="shared" si="16"/>
        <v>0</v>
      </c>
      <c r="D330" s="8" t="str">
        <f t="shared" si="17"/>
        <v>0,0000000000</v>
      </c>
      <c r="E330" s="8" t="str">
        <f t="shared" si="18"/>
        <v>0.0000000000</v>
      </c>
    </row>
    <row r="331" spans="1:5" x14ac:dyDescent="0.3">
      <c r="A331" s="8">
        <f t="shared" si="19"/>
        <v>690</v>
      </c>
      <c r="B331" s="23"/>
      <c r="C331" s="15">
        <f t="shared" si="16"/>
        <v>0</v>
      </c>
      <c r="D331" s="8" t="str">
        <f t="shared" si="17"/>
        <v>0,0000000000</v>
      </c>
      <c r="E331" s="8" t="str">
        <f t="shared" si="18"/>
        <v>0.0000000000</v>
      </c>
    </row>
    <row r="332" spans="1:5" x14ac:dyDescent="0.3">
      <c r="A332" s="8">
        <f t="shared" si="19"/>
        <v>691</v>
      </c>
      <c r="B332" s="23"/>
      <c r="C332" s="15">
        <f t="shared" si="16"/>
        <v>0</v>
      </c>
      <c r="D332" s="8" t="str">
        <f t="shared" si="17"/>
        <v>0,0000000000</v>
      </c>
      <c r="E332" s="8" t="str">
        <f t="shared" si="18"/>
        <v>0.0000000000</v>
      </c>
    </row>
    <row r="333" spans="1:5" x14ac:dyDescent="0.3">
      <c r="A333" s="8">
        <f t="shared" si="19"/>
        <v>692</v>
      </c>
      <c r="B333" s="23"/>
      <c r="C333" s="15">
        <f t="shared" si="16"/>
        <v>0</v>
      </c>
      <c r="D333" s="8" t="str">
        <f t="shared" si="17"/>
        <v>0,0000000000</v>
      </c>
      <c r="E333" s="8" t="str">
        <f t="shared" si="18"/>
        <v>0.0000000000</v>
      </c>
    </row>
    <row r="334" spans="1:5" x14ac:dyDescent="0.3">
      <c r="A334" s="8">
        <f t="shared" si="19"/>
        <v>693</v>
      </c>
      <c r="B334" s="23"/>
      <c r="C334" s="15">
        <f t="shared" si="16"/>
        <v>0</v>
      </c>
      <c r="D334" s="8" t="str">
        <f t="shared" si="17"/>
        <v>0,0000000000</v>
      </c>
      <c r="E334" s="8" t="str">
        <f t="shared" si="18"/>
        <v>0.0000000000</v>
      </c>
    </row>
    <row r="335" spans="1:5" x14ac:dyDescent="0.3">
      <c r="A335" s="8">
        <f t="shared" si="19"/>
        <v>694</v>
      </c>
      <c r="B335" s="23"/>
      <c r="C335" s="15">
        <f t="shared" si="16"/>
        <v>0</v>
      </c>
      <c r="D335" s="8" t="str">
        <f t="shared" si="17"/>
        <v>0,0000000000</v>
      </c>
      <c r="E335" s="8" t="str">
        <f t="shared" si="18"/>
        <v>0.0000000000</v>
      </c>
    </row>
    <row r="336" spans="1:5" x14ac:dyDescent="0.3">
      <c r="A336" s="8">
        <f t="shared" si="19"/>
        <v>695</v>
      </c>
      <c r="B336" s="23"/>
      <c r="C336" s="15">
        <f t="shared" si="16"/>
        <v>0</v>
      </c>
      <c r="D336" s="8" t="str">
        <f t="shared" si="17"/>
        <v>0,0000000000</v>
      </c>
      <c r="E336" s="8" t="str">
        <f t="shared" si="18"/>
        <v>0.0000000000</v>
      </c>
    </row>
    <row r="337" spans="1:5" x14ac:dyDescent="0.3">
      <c r="A337" s="8">
        <f t="shared" si="19"/>
        <v>696</v>
      </c>
      <c r="B337" s="23"/>
      <c r="C337" s="15">
        <f t="shared" si="16"/>
        <v>0</v>
      </c>
      <c r="D337" s="8" t="str">
        <f t="shared" si="17"/>
        <v>0,0000000000</v>
      </c>
      <c r="E337" s="8" t="str">
        <f t="shared" si="18"/>
        <v>0.0000000000</v>
      </c>
    </row>
    <row r="338" spans="1:5" x14ac:dyDescent="0.3">
      <c r="A338" s="8">
        <f t="shared" si="19"/>
        <v>697</v>
      </c>
      <c r="B338" s="23"/>
      <c r="C338" s="15">
        <f t="shared" si="16"/>
        <v>0</v>
      </c>
      <c r="D338" s="8" t="str">
        <f t="shared" si="17"/>
        <v>0,0000000000</v>
      </c>
      <c r="E338" s="8" t="str">
        <f t="shared" si="18"/>
        <v>0.0000000000</v>
      </c>
    </row>
    <row r="339" spans="1:5" x14ac:dyDescent="0.3">
      <c r="A339" s="8">
        <f t="shared" si="19"/>
        <v>698</v>
      </c>
      <c r="B339" s="23"/>
      <c r="C339" s="15">
        <f t="shared" si="16"/>
        <v>0</v>
      </c>
      <c r="D339" s="8" t="str">
        <f t="shared" si="17"/>
        <v>0,0000000000</v>
      </c>
      <c r="E339" s="8" t="str">
        <f t="shared" si="18"/>
        <v>0.0000000000</v>
      </c>
    </row>
    <row r="340" spans="1:5" x14ac:dyDescent="0.3">
      <c r="A340" s="8">
        <f t="shared" si="19"/>
        <v>699</v>
      </c>
      <c r="B340" s="23"/>
      <c r="C340" s="15">
        <f t="shared" si="16"/>
        <v>0</v>
      </c>
      <c r="D340" s="8" t="str">
        <f t="shared" si="17"/>
        <v>0,0000000000</v>
      </c>
      <c r="E340" s="8" t="str">
        <f t="shared" si="18"/>
        <v>0.0000000000</v>
      </c>
    </row>
    <row r="341" spans="1:5" x14ac:dyDescent="0.3">
      <c r="A341" s="8">
        <f t="shared" si="19"/>
        <v>700</v>
      </c>
      <c r="B341" s="23"/>
      <c r="C341" s="15">
        <f t="shared" ref="C341:C404" si="20">IF(B341=0,0,B341/$A$422)</f>
        <v>0</v>
      </c>
      <c r="D341" s="8" t="str">
        <f t="shared" si="17"/>
        <v>0,0000000000</v>
      </c>
      <c r="E341" s="8" t="str">
        <f t="shared" si="18"/>
        <v>0.0000000000</v>
      </c>
    </row>
    <row r="342" spans="1:5" x14ac:dyDescent="0.3">
      <c r="A342" s="8">
        <f t="shared" si="19"/>
        <v>701</v>
      </c>
      <c r="B342" s="23"/>
      <c r="C342" s="15">
        <f t="shared" si="20"/>
        <v>0</v>
      </c>
      <c r="D342" s="8" t="str">
        <f t="shared" ref="D342:D405" si="21">TEXT(C342,"0,0000000000")</f>
        <v>0,0000000000</v>
      </c>
      <c r="E342" s="8" t="str">
        <f t="shared" ref="E342:E405" si="22">REPLACE(D342,2,1,".")</f>
        <v>0.0000000000</v>
      </c>
    </row>
    <row r="343" spans="1:5" x14ac:dyDescent="0.3">
      <c r="A343" s="8">
        <f t="shared" ref="A343:A406" si="23">A342+1</f>
        <v>702</v>
      </c>
      <c r="B343" s="23"/>
      <c r="C343" s="15">
        <f t="shared" si="20"/>
        <v>0</v>
      </c>
      <c r="D343" s="8" t="str">
        <f t="shared" si="21"/>
        <v>0,0000000000</v>
      </c>
      <c r="E343" s="8" t="str">
        <f t="shared" si="22"/>
        <v>0.0000000000</v>
      </c>
    </row>
    <row r="344" spans="1:5" x14ac:dyDescent="0.3">
      <c r="A344" s="8">
        <f t="shared" si="23"/>
        <v>703</v>
      </c>
      <c r="B344" s="23"/>
      <c r="C344" s="15">
        <f t="shared" si="20"/>
        <v>0</v>
      </c>
      <c r="D344" s="8" t="str">
        <f t="shared" si="21"/>
        <v>0,0000000000</v>
      </c>
      <c r="E344" s="8" t="str">
        <f t="shared" si="22"/>
        <v>0.0000000000</v>
      </c>
    </row>
    <row r="345" spans="1:5" x14ac:dyDescent="0.3">
      <c r="A345" s="8">
        <f t="shared" si="23"/>
        <v>704</v>
      </c>
      <c r="B345" s="23"/>
      <c r="C345" s="15">
        <f t="shared" si="20"/>
        <v>0</v>
      </c>
      <c r="D345" s="8" t="str">
        <f t="shared" si="21"/>
        <v>0,0000000000</v>
      </c>
      <c r="E345" s="8" t="str">
        <f t="shared" si="22"/>
        <v>0.0000000000</v>
      </c>
    </row>
    <row r="346" spans="1:5" x14ac:dyDescent="0.3">
      <c r="A346" s="8">
        <f t="shared" si="23"/>
        <v>705</v>
      </c>
      <c r="B346" s="23"/>
      <c r="C346" s="15">
        <f t="shared" si="20"/>
        <v>0</v>
      </c>
      <c r="D346" s="8" t="str">
        <f t="shared" si="21"/>
        <v>0,0000000000</v>
      </c>
      <c r="E346" s="8" t="str">
        <f t="shared" si="22"/>
        <v>0.0000000000</v>
      </c>
    </row>
    <row r="347" spans="1:5" x14ac:dyDescent="0.3">
      <c r="A347" s="8">
        <f t="shared" si="23"/>
        <v>706</v>
      </c>
      <c r="B347" s="23"/>
      <c r="C347" s="15">
        <f t="shared" si="20"/>
        <v>0</v>
      </c>
      <c r="D347" s="8" t="str">
        <f t="shared" si="21"/>
        <v>0,0000000000</v>
      </c>
      <c r="E347" s="8" t="str">
        <f t="shared" si="22"/>
        <v>0.0000000000</v>
      </c>
    </row>
    <row r="348" spans="1:5" x14ac:dyDescent="0.3">
      <c r="A348" s="8">
        <f t="shared" si="23"/>
        <v>707</v>
      </c>
      <c r="B348" s="23"/>
      <c r="C348" s="15">
        <f t="shared" si="20"/>
        <v>0</v>
      </c>
      <c r="D348" s="8" t="str">
        <f t="shared" si="21"/>
        <v>0,0000000000</v>
      </c>
      <c r="E348" s="8" t="str">
        <f t="shared" si="22"/>
        <v>0.0000000000</v>
      </c>
    </row>
    <row r="349" spans="1:5" x14ac:dyDescent="0.3">
      <c r="A349" s="8">
        <f t="shared" si="23"/>
        <v>708</v>
      </c>
      <c r="B349" s="23"/>
      <c r="C349" s="15">
        <f t="shared" si="20"/>
        <v>0</v>
      </c>
      <c r="D349" s="8" t="str">
        <f t="shared" si="21"/>
        <v>0,0000000000</v>
      </c>
      <c r="E349" s="8" t="str">
        <f t="shared" si="22"/>
        <v>0.0000000000</v>
      </c>
    </row>
    <row r="350" spans="1:5" x14ac:dyDescent="0.3">
      <c r="A350" s="8">
        <f t="shared" si="23"/>
        <v>709</v>
      </c>
      <c r="B350" s="23"/>
      <c r="C350" s="15">
        <f t="shared" si="20"/>
        <v>0</v>
      </c>
      <c r="D350" s="8" t="str">
        <f t="shared" si="21"/>
        <v>0,0000000000</v>
      </c>
      <c r="E350" s="8" t="str">
        <f t="shared" si="22"/>
        <v>0.0000000000</v>
      </c>
    </row>
    <row r="351" spans="1:5" x14ac:dyDescent="0.3">
      <c r="A351" s="8">
        <f t="shared" si="23"/>
        <v>710</v>
      </c>
      <c r="B351" s="23"/>
      <c r="C351" s="15">
        <f t="shared" si="20"/>
        <v>0</v>
      </c>
      <c r="D351" s="8" t="str">
        <f t="shared" si="21"/>
        <v>0,0000000000</v>
      </c>
      <c r="E351" s="8" t="str">
        <f t="shared" si="22"/>
        <v>0.0000000000</v>
      </c>
    </row>
    <row r="352" spans="1:5" x14ac:dyDescent="0.3">
      <c r="A352" s="8">
        <f t="shared" si="23"/>
        <v>711</v>
      </c>
      <c r="B352" s="23"/>
      <c r="C352" s="15">
        <f t="shared" si="20"/>
        <v>0</v>
      </c>
      <c r="D352" s="8" t="str">
        <f t="shared" si="21"/>
        <v>0,0000000000</v>
      </c>
      <c r="E352" s="8" t="str">
        <f t="shared" si="22"/>
        <v>0.0000000000</v>
      </c>
    </row>
    <row r="353" spans="1:5" x14ac:dyDescent="0.3">
      <c r="A353" s="8">
        <f t="shared" si="23"/>
        <v>712</v>
      </c>
      <c r="B353" s="23"/>
      <c r="C353" s="15">
        <f t="shared" si="20"/>
        <v>0</v>
      </c>
      <c r="D353" s="8" t="str">
        <f t="shared" si="21"/>
        <v>0,0000000000</v>
      </c>
      <c r="E353" s="8" t="str">
        <f t="shared" si="22"/>
        <v>0.0000000000</v>
      </c>
    </row>
    <row r="354" spans="1:5" x14ac:dyDescent="0.3">
      <c r="A354" s="8">
        <f t="shared" si="23"/>
        <v>713</v>
      </c>
      <c r="B354" s="23"/>
      <c r="C354" s="15">
        <f t="shared" si="20"/>
        <v>0</v>
      </c>
      <c r="D354" s="8" t="str">
        <f t="shared" si="21"/>
        <v>0,0000000000</v>
      </c>
      <c r="E354" s="8" t="str">
        <f t="shared" si="22"/>
        <v>0.0000000000</v>
      </c>
    </row>
    <row r="355" spans="1:5" x14ac:dyDescent="0.3">
      <c r="A355" s="8">
        <f t="shared" si="23"/>
        <v>714</v>
      </c>
      <c r="B355" s="23"/>
      <c r="C355" s="15">
        <f t="shared" si="20"/>
        <v>0</v>
      </c>
      <c r="D355" s="8" t="str">
        <f t="shared" si="21"/>
        <v>0,0000000000</v>
      </c>
      <c r="E355" s="8" t="str">
        <f t="shared" si="22"/>
        <v>0.0000000000</v>
      </c>
    </row>
    <row r="356" spans="1:5" x14ac:dyDescent="0.3">
      <c r="A356" s="8">
        <f t="shared" si="23"/>
        <v>715</v>
      </c>
      <c r="B356" s="23"/>
      <c r="C356" s="15">
        <f t="shared" si="20"/>
        <v>0</v>
      </c>
      <c r="D356" s="8" t="str">
        <f t="shared" si="21"/>
        <v>0,0000000000</v>
      </c>
      <c r="E356" s="8" t="str">
        <f t="shared" si="22"/>
        <v>0.0000000000</v>
      </c>
    </row>
    <row r="357" spans="1:5" x14ac:dyDescent="0.3">
      <c r="A357" s="8">
        <f t="shared" si="23"/>
        <v>716</v>
      </c>
      <c r="B357" s="23"/>
      <c r="C357" s="15">
        <f t="shared" si="20"/>
        <v>0</v>
      </c>
      <c r="D357" s="8" t="str">
        <f t="shared" si="21"/>
        <v>0,0000000000</v>
      </c>
      <c r="E357" s="8" t="str">
        <f t="shared" si="22"/>
        <v>0.0000000000</v>
      </c>
    </row>
    <row r="358" spans="1:5" x14ac:dyDescent="0.3">
      <c r="A358" s="8">
        <f t="shared" si="23"/>
        <v>717</v>
      </c>
      <c r="B358" s="23"/>
      <c r="C358" s="15">
        <f t="shared" si="20"/>
        <v>0</v>
      </c>
      <c r="D358" s="8" t="str">
        <f t="shared" si="21"/>
        <v>0,0000000000</v>
      </c>
      <c r="E358" s="8" t="str">
        <f t="shared" si="22"/>
        <v>0.0000000000</v>
      </c>
    </row>
    <row r="359" spans="1:5" x14ac:dyDescent="0.3">
      <c r="A359" s="8">
        <f t="shared" si="23"/>
        <v>718</v>
      </c>
      <c r="B359" s="23"/>
      <c r="C359" s="15">
        <f t="shared" si="20"/>
        <v>0</v>
      </c>
      <c r="D359" s="8" t="str">
        <f t="shared" si="21"/>
        <v>0,0000000000</v>
      </c>
      <c r="E359" s="8" t="str">
        <f t="shared" si="22"/>
        <v>0.0000000000</v>
      </c>
    </row>
    <row r="360" spans="1:5" x14ac:dyDescent="0.3">
      <c r="A360" s="8">
        <f t="shared" si="23"/>
        <v>719</v>
      </c>
      <c r="B360" s="23"/>
      <c r="C360" s="15">
        <f t="shared" si="20"/>
        <v>0</v>
      </c>
      <c r="D360" s="8" t="str">
        <f t="shared" si="21"/>
        <v>0,0000000000</v>
      </c>
      <c r="E360" s="8" t="str">
        <f t="shared" si="22"/>
        <v>0.0000000000</v>
      </c>
    </row>
    <row r="361" spans="1:5" x14ac:dyDescent="0.3">
      <c r="A361" s="8">
        <f t="shared" si="23"/>
        <v>720</v>
      </c>
      <c r="B361" s="23"/>
      <c r="C361" s="15">
        <f t="shared" si="20"/>
        <v>0</v>
      </c>
      <c r="D361" s="8" t="str">
        <f t="shared" si="21"/>
        <v>0,0000000000</v>
      </c>
      <c r="E361" s="8" t="str">
        <f t="shared" si="22"/>
        <v>0.0000000000</v>
      </c>
    </row>
    <row r="362" spans="1:5" x14ac:dyDescent="0.3">
      <c r="A362" s="8">
        <f t="shared" si="23"/>
        <v>721</v>
      </c>
      <c r="B362" s="23"/>
      <c r="C362" s="15">
        <f t="shared" si="20"/>
        <v>0</v>
      </c>
      <c r="D362" s="8" t="str">
        <f t="shared" si="21"/>
        <v>0,0000000000</v>
      </c>
      <c r="E362" s="8" t="str">
        <f t="shared" si="22"/>
        <v>0.0000000000</v>
      </c>
    </row>
    <row r="363" spans="1:5" x14ac:dyDescent="0.3">
      <c r="A363" s="8">
        <f t="shared" si="23"/>
        <v>722</v>
      </c>
      <c r="B363" s="23"/>
      <c r="C363" s="15">
        <f t="shared" si="20"/>
        <v>0</v>
      </c>
      <c r="D363" s="8" t="str">
        <f t="shared" si="21"/>
        <v>0,0000000000</v>
      </c>
      <c r="E363" s="8" t="str">
        <f t="shared" si="22"/>
        <v>0.0000000000</v>
      </c>
    </row>
    <row r="364" spans="1:5" x14ac:dyDescent="0.3">
      <c r="A364" s="8">
        <f t="shared" si="23"/>
        <v>723</v>
      </c>
      <c r="B364" s="23"/>
      <c r="C364" s="15">
        <f t="shared" si="20"/>
        <v>0</v>
      </c>
      <c r="D364" s="8" t="str">
        <f t="shared" si="21"/>
        <v>0,0000000000</v>
      </c>
      <c r="E364" s="8" t="str">
        <f t="shared" si="22"/>
        <v>0.0000000000</v>
      </c>
    </row>
    <row r="365" spans="1:5" x14ac:dyDescent="0.3">
      <c r="A365" s="8">
        <f t="shared" si="23"/>
        <v>724</v>
      </c>
      <c r="B365" s="23"/>
      <c r="C365" s="15">
        <f t="shared" si="20"/>
        <v>0</v>
      </c>
      <c r="D365" s="8" t="str">
        <f t="shared" si="21"/>
        <v>0,0000000000</v>
      </c>
      <c r="E365" s="8" t="str">
        <f t="shared" si="22"/>
        <v>0.0000000000</v>
      </c>
    </row>
    <row r="366" spans="1:5" x14ac:dyDescent="0.3">
      <c r="A366" s="8">
        <f t="shared" si="23"/>
        <v>725</v>
      </c>
      <c r="B366" s="23"/>
      <c r="C366" s="15">
        <f t="shared" si="20"/>
        <v>0</v>
      </c>
      <c r="D366" s="8" t="str">
        <f t="shared" si="21"/>
        <v>0,0000000000</v>
      </c>
      <c r="E366" s="8" t="str">
        <f t="shared" si="22"/>
        <v>0.0000000000</v>
      </c>
    </row>
    <row r="367" spans="1:5" x14ac:dyDescent="0.3">
      <c r="A367" s="8">
        <f t="shared" si="23"/>
        <v>726</v>
      </c>
      <c r="B367" s="23"/>
      <c r="C367" s="15">
        <f t="shared" si="20"/>
        <v>0</v>
      </c>
      <c r="D367" s="8" t="str">
        <f t="shared" si="21"/>
        <v>0,0000000000</v>
      </c>
      <c r="E367" s="8" t="str">
        <f t="shared" si="22"/>
        <v>0.0000000000</v>
      </c>
    </row>
    <row r="368" spans="1:5" x14ac:dyDescent="0.3">
      <c r="A368" s="8">
        <f t="shared" si="23"/>
        <v>727</v>
      </c>
      <c r="B368" s="23"/>
      <c r="C368" s="15">
        <f t="shared" si="20"/>
        <v>0</v>
      </c>
      <c r="D368" s="8" t="str">
        <f t="shared" si="21"/>
        <v>0,0000000000</v>
      </c>
      <c r="E368" s="8" t="str">
        <f t="shared" si="22"/>
        <v>0.0000000000</v>
      </c>
    </row>
    <row r="369" spans="1:5" x14ac:dyDescent="0.3">
      <c r="A369" s="8">
        <f t="shared" si="23"/>
        <v>728</v>
      </c>
      <c r="B369" s="23"/>
      <c r="C369" s="15">
        <f t="shared" si="20"/>
        <v>0</v>
      </c>
      <c r="D369" s="8" t="str">
        <f t="shared" si="21"/>
        <v>0,0000000000</v>
      </c>
      <c r="E369" s="8" t="str">
        <f t="shared" si="22"/>
        <v>0.0000000000</v>
      </c>
    </row>
    <row r="370" spans="1:5" x14ac:dyDescent="0.3">
      <c r="A370" s="8">
        <f t="shared" si="23"/>
        <v>729</v>
      </c>
      <c r="B370" s="23"/>
      <c r="C370" s="15">
        <f t="shared" si="20"/>
        <v>0</v>
      </c>
      <c r="D370" s="8" t="str">
        <f t="shared" si="21"/>
        <v>0,0000000000</v>
      </c>
      <c r="E370" s="8" t="str">
        <f t="shared" si="22"/>
        <v>0.0000000000</v>
      </c>
    </row>
    <row r="371" spans="1:5" x14ac:dyDescent="0.3">
      <c r="A371" s="8">
        <f t="shared" si="23"/>
        <v>730</v>
      </c>
      <c r="B371" s="23"/>
      <c r="C371" s="15">
        <f t="shared" si="20"/>
        <v>0</v>
      </c>
      <c r="D371" s="8" t="str">
        <f t="shared" si="21"/>
        <v>0,0000000000</v>
      </c>
      <c r="E371" s="8" t="str">
        <f t="shared" si="22"/>
        <v>0.0000000000</v>
      </c>
    </row>
    <row r="372" spans="1:5" x14ac:dyDescent="0.3">
      <c r="A372" s="8">
        <f t="shared" si="23"/>
        <v>731</v>
      </c>
      <c r="B372" s="23"/>
      <c r="C372" s="15">
        <f t="shared" si="20"/>
        <v>0</v>
      </c>
      <c r="D372" s="8" t="str">
        <f t="shared" si="21"/>
        <v>0,0000000000</v>
      </c>
      <c r="E372" s="8" t="str">
        <f t="shared" si="22"/>
        <v>0.0000000000</v>
      </c>
    </row>
    <row r="373" spans="1:5" x14ac:dyDescent="0.3">
      <c r="A373" s="8">
        <f t="shared" si="23"/>
        <v>732</v>
      </c>
      <c r="B373" s="23"/>
      <c r="C373" s="15">
        <f t="shared" si="20"/>
        <v>0</v>
      </c>
      <c r="D373" s="8" t="str">
        <f t="shared" si="21"/>
        <v>0,0000000000</v>
      </c>
      <c r="E373" s="8" t="str">
        <f t="shared" si="22"/>
        <v>0.0000000000</v>
      </c>
    </row>
    <row r="374" spans="1:5" x14ac:dyDescent="0.3">
      <c r="A374" s="8">
        <f t="shared" si="23"/>
        <v>733</v>
      </c>
      <c r="B374" s="23"/>
      <c r="C374" s="15">
        <f t="shared" si="20"/>
        <v>0</v>
      </c>
      <c r="D374" s="8" t="str">
        <f t="shared" si="21"/>
        <v>0,0000000000</v>
      </c>
      <c r="E374" s="8" t="str">
        <f t="shared" si="22"/>
        <v>0.0000000000</v>
      </c>
    </row>
    <row r="375" spans="1:5" x14ac:dyDescent="0.3">
      <c r="A375" s="8">
        <f t="shared" si="23"/>
        <v>734</v>
      </c>
      <c r="B375" s="23"/>
      <c r="C375" s="15">
        <f t="shared" si="20"/>
        <v>0</v>
      </c>
      <c r="D375" s="8" t="str">
        <f t="shared" si="21"/>
        <v>0,0000000000</v>
      </c>
      <c r="E375" s="8" t="str">
        <f t="shared" si="22"/>
        <v>0.0000000000</v>
      </c>
    </row>
    <row r="376" spans="1:5" x14ac:dyDescent="0.3">
      <c r="A376" s="8">
        <f t="shared" si="23"/>
        <v>735</v>
      </c>
      <c r="B376" s="23"/>
      <c r="C376" s="15">
        <f t="shared" si="20"/>
        <v>0</v>
      </c>
      <c r="D376" s="8" t="str">
        <f t="shared" si="21"/>
        <v>0,0000000000</v>
      </c>
      <c r="E376" s="8" t="str">
        <f t="shared" si="22"/>
        <v>0.0000000000</v>
      </c>
    </row>
    <row r="377" spans="1:5" x14ac:dyDescent="0.3">
      <c r="A377" s="8">
        <f t="shared" si="23"/>
        <v>736</v>
      </c>
      <c r="B377" s="23"/>
      <c r="C377" s="15">
        <f t="shared" si="20"/>
        <v>0</v>
      </c>
      <c r="D377" s="8" t="str">
        <f t="shared" si="21"/>
        <v>0,0000000000</v>
      </c>
      <c r="E377" s="8" t="str">
        <f t="shared" si="22"/>
        <v>0.0000000000</v>
      </c>
    </row>
    <row r="378" spans="1:5" x14ac:dyDescent="0.3">
      <c r="A378" s="8">
        <f t="shared" si="23"/>
        <v>737</v>
      </c>
      <c r="B378" s="23"/>
      <c r="C378" s="15">
        <f t="shared" si="20"/>
        <v>0</v>
      </c>
      <c r="D378" s="8" t="str">
        <f t="shared" si="21"/>
        <v>0,0000000000</v>
      </c>
      <c r="E378" s="8" t="str">
        <f t="shared" si="22"/>
        <v>0.0000000000</v>
      </c>
    </row>
    <row r="379" spans="1:5" x14ac:dyDescent="0.3">
      <c r="A379" s="8">
        <f t="shared" si="23"/>
        <v>738</v>
      </c>
      <c r="B379" s="23"/>
      <c r="C379" s="15">
        <f t="shared" si="20"/>
        <v>0</v>
      </c>
      <c r="D379" s="8" t="str">
        <f t="shared" si="21"/>
        <v>0,0000000000</v>
      </c>
      <c r="E379" s="8" t="str">
        <f t="shared" si="22"/>
        <v>0.0000000000</v>
      </c>
    </row>
    <row r="380" spans="1:5" x14ac:dyDescent="0.3">
      <c r="A380" s="8">
        <f t="shared" si="23"/>
        <v>739</v>
      </c>
      <c r="B380" s="23"/>
      <c r="C380" s="15">
        <f t="shared" si="20"/>
        <v>0</v>
      </c>
      <c r="D380" s="8" t="str">
        <f t="shared" si="21"/>
        <v>0,0000000000</v>
      </c>
      <c r="E380" s="8" t="str">
        <f t="shared" si="22"/>
        <v>0.0000000000</v>
      </c>
    </row>
    <row r="381" spans="1:5" x14ac:dyDescent="0.3">
      <c r="A381" s="8">
        <f t="shared" si="23"/>
        <v>740</v>
      </c>
      <c r="B381" s="23"/>
      <c r="C381" s="15">
        <f t="shared" si="20"/>
        <v>0</v>
      </c>
      <c r="D381" s="8" t="str">
        <f t="shared" si="21"/>
        <v>0,0000000000</v>
      </c>
      <c r="E381" s="8" t="str">
        <f t="shared" si="22"/>
        <v>0.0000000000</v>
      </c>
    </row>
    <row r="382" spans="1:5" x14ac:dyDescent="0.3">
      <c r="A382" s="8">
        <f t="shared" si="23"/>
        <v>741</v>
      </c>
      <c r="B382" s="23"/>
      <c r="C382" s="15">
        <f t="shared" si="20"/>
        <v>0</v>
      </c>
      <c r="D382" s="8" t="str">
        <f t="shared" si="21"/>
        <v>0,0000000000</v>
      </c>
      <c r="E382" s="8" t="str">
        <f t="shared" si="22"/>
        <v>0.0000000000</v>
      </c>
    </row>
    <row r="383" spans="1:5" x14ac:dyDescent="0.3">
      <c r="A383" s="8">
        <f t="shared" si="23"/>
        <v>742</v>
      </c>
      <c r="B383" s="23"/>
      <c r="C383" s="15">
        <f t="shared" si="20"/>
        <v>0</v>
      </c>
      <c r="D383" s="8" t="str">
        <f t="shared" si="21"/>
        <v>0,0000000000</v>
      </c>
      <c r="E383" s="8" t="str">
        <f t="shared" si="22"/>
        <v>0.0000000000</v>
      </c>
    </row>
    <row r="384" spans="1:5" x14ac:dyDescent="0.3">
      <c r="A384" s="8">
        <f t="shared" si="23"/>
        <v>743</v>
      </c>
      <c r="B384" s="23"/>
      <c r="C384" s="15">
        <f t="shared" si="20"/>
        <v>0</v>
      </c>
      <c r="D384" s="8" t="str">
        <f t="shared" si="21"/>
        <v>0,0000000000</v>
      </c>
      <c r="E384" s="8" t="str">
        <f t="shared" si="22"/>
        <v>0.0000000000</v>
      </c>
    </row>
    <row r="385" spans="1:5" x14ac:dyDescent="0.3">
      <c r="A385" s="8">
        <f t="shared" si="23"/>
        <v>744</v>
      </c>
      <c r="B385" s="23"/>
      <c r="C385" s="15">
        <f t="shared" si="20"/>
        <v>0</v>
      </c>
      <c r="D385" s="8" t="str">
        <f t="shared" si="21"/>
        <v>0,0000000000</v>
      </c>
      <c r="E385" s="8" t="str">
        <f t="shared" si="22"/>
        <v>0.0000000000</v>
      </c>
    </row>
    <row r="386" spans="1:5" x14ac:dyDescent="0.3">
      <c r="A386" s="8">
        <f t="shared" si="23"/>
        <v>745</v>
      </c>
      <c r="B386" s="23"/>
      <c r="C386" s="15">
        <f t="shared" si="20"/>
        <v>0</v>
      </c>
      <c r="D386" s="8" t="str">
        <f t="shared" si="21"/>
        <v>0,0000000000</v>
      </c>
      <c r="E386" s="8" t="str">
        <f t="shared" si="22"/>
        <v>0.0000000000</v>
      </c>
    </row>
    <row r="387" spans="1:5" x14ac:dyDescent="0.3">
      <c r="A387" s="8">
        <f t="shared" si="23"/>
        <v>746</v>
      </c>
      <c r="B387" s="23"/>
      <c r="C387" s="15">
        <f t="shared" si="20"/>
        <v>0</v>
      </c>
      <c r="D387" s="8" t="str">
        <f t="shared" si="21"/>
        <v>0,0000000000</v>
      </c>
      <c r="E387" s="8" t="str">
        <f t="shared" si="22"/>
        <v>0.0000000000</v>
      </c>
    </row>
    <row r="388" spans="1:5" x14ac:dyDescent="0.3">
      <c r="A388" s="8">
        <f t="shared" si="23"/>
        <v>747</v>
      </c>
      <c r="B388" s="23"/>
      <c r="C388" s="15">
        <f t="shared" si="20"/>
        <v>0</v>
      </c>
      <c r="D388" s="8" t="str">
        <f t="shared" si="21"/>
        <v>0,0000000000</v>
      </c>
      <c r="E388" s="8" t="str">
        <f t="shared" si="22"/>
        <v>0.0000000000</v>
      </c>
    </row>
    <row r="389" spans="1:5" x14ac:dyDescent="0.3">
      <c r="A389" s="8">
        <f t="shared" si="23"/>
        <v>748</v>
      </c>
      <c r="B389" s="23"/>
      <c r="C389" s="15">
        <f t="shared" si="20"/>
        <v>0</v>
      </c>
      <c r="D389" s="8" t="str">
        <f t="shared" si="21"/>
        <v>0,0000000000</v>
      </c>
      <c r="E389" s="8" t="str">
        <f t="shared" si="22"/>
        <v>0.0000000000</v>
      </c>
    </row>
    <row r="390" spans="1:5" x14ac:dyDescent="0.3">
      <c r="A390" s="8">
        <f t="shared" si="23"/>
        <v>749</v>
      </c>
      <c r="B390" s="23"/>
      <c r="C390" s="15">
        <f t="shared" si="20"/>
        <v>0</v>
      </c>
      <c r="D390" s="8" t="str">
        <f t="shared" si="21"/>
        <v>0,0000000000</v>
      </c>
      <c r="E390" s="8" t="str">
        <f t="shared" si="22"/>
        <v>0.0000000000</v>
      </c>
    </row>
    <row r="391" spans="1:5" x14ac:dyDescent="0.3">
      <c r="A391" s="8">
        <f t="shared" si="23"/>
        <v>750</v>
      </c>
      <c r="B391" s="23"/>
      <c r="C391" s="15">
        <f t="shared" si="20"/>
        <v>0</v>
      </c>
      <c r="D391" s="8" t="str">
        <f t="shared" si="21"/>
        <v>0,0000000000</v>
      </c>
      <c r="E391" s="8" t="str">
        <f t="shared" si="22"/>
        <v>0.0000000000</v>
      </c>
    </row>
    <row r="392" spans="1:5" x14ac:dyDescent="0.3">
      <c r="A392" s="8">
        <f t="shared" si="23"/>
        <v>751</v>
      </c>
      <c r="B392" s="23"/>
      <c r="C392" s="15">
        <f t="shared" si="20"/>
        <v>0</v>
      </c>
      <c r="D392" s="8" t="str">
        <f t="shared" si="21"/>
        <v>0,0000000000</v>
      </c>
      <c r="E392" s="8" t="str">
        <f t="shared" si="22"/>
        <v>0.0000000000</v>
      </c>
    </row>
    <row r="393" spans="1:5" x14ac:dyDescent="0.3">
      <c r="A393" s="8">
        <f t="shared" si="23"/>
        <v>752</v>
      </c>
      <c r="B393" s="23"/>
      <c r="C393" s="15">
        <f t="shared" si="20"/>
        <v>0</v>
      </c>
      <c r="D393" s="8" t="str">
        <f t="shared" si="21"/>
        <v>0,0000000000</v>
      </c>
      <c r="E393" s="8" t="str">
        <f t="shared" si="22"/>
        <v>0.0000000000</v>
      </c>
    </row>
    <row r="394" spans="1:5" x14ac:dyDescent="0.3">
      <c r="A394" s="8">
        <f t="shared" si="23"/>
        <v>753</v>
      </c>
      <c r="B394" s="23"/>
      <c r="C394" s="15">
        <f t="shared" si="20"/>
        <v>0</v>
      </c>
      <c r="D394" s="8" t="str">
        <f t="shared" si="21"/>
        <v>0,0000000000</v>
      </c>
      <c r="E394" s="8" t="str">
        <f t="shared" si="22"/>
        <v>0.0000000000</v>
      </c>
    </row>
    <row r="395" spans="1:5" x14ac:dyDescent="0.3">
      <c r="A395" s="8">
        <f t="shared" si="23"/>
        <v>754</v>
      </c>
      <c r="B395" s="23"/>
      <c r="C395" s="15">
        <f t="shared" si="20"/>
        <v>0</v>
      </c>
      <c r="D395" s="8" t="str">
        <f t="shared" si="21"/>
        <v>0,0000000000</v>
      </c>
      <c r="E395" s="8" t="str">
        <f t="shared" si="22"/>
        <v>0.0000000000</v>
      </c>
    </row>
    <row r="396" spans="1:5" x14ac:dyDescent="0.3">
      <c r="A396" s="8">
        <f t="shared" si="23"/>
        <v>755</v>
      </c>
      <c r="B396" s="23"/>
      <c r="C396" s="15">
        <f t="shared" si="20"/>
        <v>0</v>
      </c>
      <c r="D396" s="8" t="str">
        <f t="shared" si="21"/>
        <v>0,0000000000</v>
      </c>
      <c r="E396" s="8" t="str">
        <f t="shared" si="22"/>
        <v>0.0000000000</v>
      </c>
    </row>
    <row r="397" spans="1:5" x14ac:dyDescent="0.3">
      <c r="A397" s="8">
        <f t="shared" si="23"/>
        <v>756</v>
      </c>
      <c r="B397" s="23"/>
      <c r="C397" s="15">
        <f t="shared" si="20"/>
        <v>0</v>
      </c>
      <c r="D397" s="8" t="str">
        <f t="shared" si="21"/>
        <v>0,0000000000</v>
      </c>
      <c r="E397" s="8" t="str">
        <f t="shared" si="22"/>
        <v>0.0000000000</v>
      </c>
    </row>
    <row r="398" spans="1:5" x14ac:dyDescent="0.3">
      <c r="A398" s="8">
        <f t="shared" si="23"/>
        <v>757</v>
      </c>
      <c r="B398" s="23"/>
      <c r="C398" s="15">
        <f t="shared" si="20"/>
        <v>0</v>
      </c>
      <c r="D398" s="8" t="str">
        <f t="shared" si="21"/>
        <v>0,0000000000</v>
      </c>
      <c r="E398" s="8" t="str">
        <f t="shared" si="22"/>
        <v>0.0000000000</v>
      </c>
    </row>
    <row r="399" spans="1:5" x14ac:dyDescent="0.3">
      <c r="A399" s="8">
        <f t="shared" si="23"/>
        <v>758</v>
      </c>
      <c r="B399" s="23"/>
      <c r="C399" s="15">
        <f t="shared" si="20"/>
        <v>0</v>
      </c>
      <c r="D399" s="8" t="str">
        <f t="shared" si="21"/>
        <v>0,0000000000</v>
      </c>
      <c r="E399" s="8" t="str">
        <f t="shared" si="22"/>
        <v>0.0000000000</v>
      </c>
    </row>
    <row r="400" spans="1:5" x14ac:dyDescent="0.3">
      <c r="A400" s="8">
        <f t="shared" si="23"/>
        <v>759</v>
      </c>
      <c r="B400" s="23"/>
      <c r="C400" s="15">
        <f t="shared" si="20"/>
        <v>0</v>
      </c>
      <c r="D400" s="8" t="str">
        <f t="shared" si="21"/>
        <v>0,0000000000</v>
      </c>
      <c r="E400" s="8" t="str">
        <f t="shared" si="22"/>
        <v>0.0000000000</v>
      </c>
    </row>
    <row r="401" spans="1:5" x14ac:dyDescent="0.3">
      <c r="A401" s="8">
        <f t="shared" si="23"/>
        <v>760</v>
      </c>
      <c r="B401" s="23"/>
      <c r="C401" s="15">
        <f t="shared" si="20"/>
        <v>0</v>
      </c>
      <c r="D401" s="8" t="str">
        <f t="shared" si="21"/>
        <v>0,0000000000</v>
      </c>
      <c r="E401" s="8" t="str">
        <f t="shared" si="22"/>
        <v>0.0000000000</v>
      </c>
    </row>
    <row r="402" spans="1:5" x14ac:dyDescent="0.3">
      <c r="A402" s="8">
        <f t="shared" si="23"/>
        <v>761</v>
      </c>
      <c r="B402" s="23"/>
      <c r="C402" s="15">
        <f t="shared" si="20"/>
        <v>0</v>
      </c>
      <c r="D402" s="8" t="str">
        <f t="shared" si="21"/>
        <v>0,0000000000</v>
      </c>
      <c r="E402" s="8" t="str">
        <f t="shared" si="22"/>
        <v>0.0000000000</v>
      </c>
    </row>
    <row r="403" spans="1:5" x14ac:dyDescent="0.3">
      <c r="A403" s="8">
        <f t="shared" si="23"/>
        <v>762</v>
      </c>
      <c r="B403" s="23"/>
      <c r="C403" s="15">
        <f t="shared" si="20"/>
        <v>0</v>
      </c>
      <c r="D403" s="8" t="str">
        <f t="shared" si="21"/>
        <v>0,0000000000</v>
      </c>
      <c r="E403" s="8" t="str">
        <f t="shared" si="22"/>
        <v>0.0000000000</v>
      </c>
    </row>
    <row r="404" spans="1:5" x14ac:dyDescent="0.3">
      <c r="A404" s="8">
        <f t="shared" si="23"/>
        <v>763</v>
      </c>
      <c r="B404" s="23"/>
      <c r="C404" s="15">
        <f t="shared" si="20"/>
        <v>0</v>
      </c>
      <c r="D404" s="8" t="str">
        <f t="shared" si="21"/>
        <v>0,0000000000</v>
      </c>
      <c r="E404" s="8" t="str">
        <f t="shared" si="22"/>
        <v>0.0000000000</v>
      </c>
    </row>
    <row r="405" spans="1:5" x14ac:dyDescent="0.3">
      <c r="A405" s="8">
        <f t="shared" si="23"/>
        <v>764</v>
      </c>
      <c r="B405" s="23"/>
      <c r="C405" s="15">
        <f t="shared" ref="C405:C420" si="24">IF(B405=0,0,B405/$A$422)</f>
        <v>0</v>
      </c>
      <c r="D405" s="8" t="str">
        <f t="shared" si="21"/>
        <v>0,0000000000</v>
      </c>
      <c r="E405" s="8" t="str">
        <f t="shared" si="22"/>
        <v>0.0000000000</v>
      </c>
    </row>
    <row r="406" spans="1:5" x14ac:dyDescent="0.3">
      <c r="A406" s="8">
        <f t="shared" si="23"/>
        <v>765</v>
      </c>
      <c r="B406" s="23"/>
      <c r="C406" s="15">
        <f t="shared" si="24"/>
        <v>0</v>
      </c>
      <c r="D406" s="8" t="str">
        <f t="shared" ref="D406:D421" si="25">TEXT(C406,"0,0000000000")</f>
        <v>0,0000000000</v>
      </c>
      <c r="E406" s="8" t="str">
        <f t="shared" ref="E406:E421" si="26">REPLACE(D406,2,1,".")</f>
        <v>0.0000000000</v>
      </c>
    </row>
    <row r="407" spans="1:5" x14ac:dyDescent="0.3">
      <c r="A407" s="8">
        <f t="shared" ref="A407:A421" si="27">A406+1</f>
        <v>766</v>
      </c>
      <c r="B407" s="23"/>
      <c r="C407" s="15">
        <f t="shared" si="24"/>
        <v>0</v>
      </c>
      <c r="D407" s="8" t="str">
        <f t="shared" si="25"/>
        <v>0,0000000000</v>
      </c>
      <c r="E407" s="8" t="str">
        <f t="shared" si="26"/>
        <v>0.0000000000</v>
      </c>
    </row>
    <row r="408" spans="1:5" x14ac:dyDescent="0.3">
      <c r="A408" s="8">
        <f t="shared" si="27"/>
        <v>767</v>
      </c>
      <c r="B408" s="23"/>
      <c r="C408" s="15">
        <f t="shared" si="24"/>
        <v>0</v>
      </c>
      <c r="D408" s="8" t="str">
        <f t="shared" si="25"/>
        <v>0,0000000000</v>
      </c>
      <c r="E408" s="8" t="str">
        <f t="shared" si="26"/>
        <v>0.0000000000</v>
      </c>
    </row>
    <row r="409" spans="1:5" x14ac:dyDescent="0.3">
      <c r="A409" s="8">
        <f t="shared" si="27"/>
        <v>768</v>
      </c>
      <c r="B409" s="23"/>
      <c r="C409" s="15">
        <f t="shared" si="24"/>
        <v>0</v>
      </c>
      <c r="D409" s="8" t="str">
        <f t="shared" si="25"/>
        <v>0,0000000000</v>
      </c>
      <c r="E409" s="8" t="str">
        <f t="shared" si="26"/>
        <v>0.0000000000</v>
      </c>
    </row>
    <row r="410" spans="1:5" x14ac:dyDescent="0.3">
      <c r="A410" s="8">
        <f t="shared" si="27"/>
        <v>769</v>
      </c>
      <c r="B410" s="23"/>
      <c r="C410" s="15">
        <f t="shared" si="24"/>
        <v>0</v>
      </c>
      <c r="D410" s="8" t="str">
        <f t="shared" si="25"/>
        <v>0,0000000000</v>
      </c>
      <c r="E410" s="8" t="str">
        <f t="shared" si="26"/>
        <v>0.0000000000</v>
      </c>
    </row>
    <row r="411" spans="1:5" x14ac:dyDescent="0.3">
      <c r="A411" s="8">
        <f t="shared" si="27"/>
        <v>770</v>
      </c>
      <c r="B411" s="23"/>
      <c r="C411" s="15">
        <f t="shared" si="24"/>
        <v>0</v>
      </c>
      <c r="D411" s="8" t="str">
        <f t="shared" si="25"/>
        <v>0,0000000000</v>
      </c>
      <c r="E411" s="8" t="str">
        <f t="shared" si="26"/>
        <v>0.0000000000</v>
      </c>
    </row>
    <row r="412" spans="1:5" x14ac:dyDescent="0.3">
      <c r="A412" s="8">
        <f t="shared" si="27"/>
        <v>771</v>
      </c>
      <c r="B412" s="23"/>
      <c r="C412" s="15">
        <f t="shared" si="24"/>
        <v>0</v>
      </c>
      <c r="D412" s="8" t="str">
        <f t="shared" si="25"/>
        <v>0,0000000000</v>
      </c>
      <c r="E412" s="8" t="str">
        <f t="shared" si="26"/>
        <v>0.0000000000</v>
      </c>
    </row>
    <row r="413" spans="1:5" x14ac:dyDescent="0.3">
      <c r="A413" s="8">
        <f t="shared" si="27"/>
        <v>772</v>
      </c>
      <c r="B413" s="23"/>
      <c r="C413" s="15">
        <f t="shared" si="24"/>
        <v>0</v>
      </c>
      <c r="D413" s="8" t="str">
        <f t="shared" si="25"/>
        <v>0,0000000000</v>
      </c>
      <c r="E413" s="8" t="str">
        <f t="shared" si="26"/>
        <v>0.0000000000</v>
      </c>
    </row>
    <row r="414" spans="1:5" x14ac:dyDescent="0.3">
      <c r="A414" s="8">
        <f t="shared" si="27"/>
        <v>773</v>
      </c>
      <c r="B414" s="23"/>
      <c r="C414" s="15">
        <f t="shared" si="24"/>
        <v>0</v>
      </c>
      <c r="D414" s="8" t="str">
        <f t="shared" si="25"/>
        <v>0,0000000000</v>
      </c>
      <c r="E414" s="8" t="str">
        <f t="shared" si="26"/>
        <v>0.0000000000</v>
      </c>
    </row>
    <row r="415" spans="1:5" x14ac:dyDescent="0.3">
      <c r="A415" s="8">
        <f t="shared" si="27"/>
        <v>774</v>
      </c>
      <c r="B415" s="23"/>
      <c r="C415" s="15">
        <f t="shared" si="24"/>
        <v>0</v>
      </c>
      <c r="D415" s="8" t="str">
        <f t="shared" si="25"/>
        <v>0,0000000000</v>
      </c>
      <c r="E415" s="8" t="str">
        <f t="shared" si="26"/>
        <v>0.0000000000</v>
      </c>
    </row>
    <row r="416" spans="1:5" x14ac:dyDescent="0.3">
      <c r="A416" s="8">
        <f t="shared" si="27"/>
        <v>775</v>
      </c>
      <c r="B416" s="23"/>
      <c r="C416" s="15">
        <f t="shared" si="24"/>
        <v>0</v>
      </c>
      <c r="D416" s="8" t="str">
        <f t="shared" si="25"/>
        <v>0,0000000000</v>
      </c>
      <c r="E416" s="8" t="str">
        <f t="shared" si="26"/>
        <v>0.0000000000</v>
      </c>
    </row>
    <row r="417" spans="1:5" x14ac:dyDescent="0.3">
      <c r="A417" s="8">
        <f t="shared" si="27"/>
        <v>776</v>
      </c>
      <c r="B417" s="23"/>
      <c r="C417" s="15">
        <f t="shared" si="24"/>
        <v>0</v>
      </c>
      <c r="D417" s="8" t="str">
        <f t="shared" si="25"/>
        <v>0,0000000000</v>
      </c>
      <c r="E417" s="8" t="str">
        <f t="shared" si="26"/>
        <v>0.0000000000</v>
      </c>
    </row>
    <row r="418" spans="1:5" x14ac:dyDescent="0.3">
      <c r="A418" s="8">
        <f t="shared" si="27"/>
        <v>777</v>
      </c>
      <c r="B418" s="23"/>
      <c r="C418" s="15">
        <f t="shared" si="24"/>
        <v>0</v>
      </c>
      <c r="D418" s="8" t="str">
        <f t="shared" si="25"/>
        <v>0,0000000000</v>
      </c>
      <c r="E418" s="8" t="str">
        <f t="shared" si="26"/>
        <v>0.0000000000</v>
      </c>
    </row>
    <row r="419" spans="1:5" x14ac:dyDescent="0.3">
      <c r="A419" s="8">
        <f t="shared" si="27"/>
        <v>778</v>
      </c>
      <c r="B419" s="23"/>
      <c r="C419" s="15">
        <f t="shared" si="24"/>
        <v>0</v>
      </c>
      <c r="D419" s="8" t="str">
        <f t="shared" si="25"/>
        <v>0,0000000000</v>
      </c>
      <c r="E419" s="8" t="str">
        <f t="shared" si="26"/>
        <v>0.0000000000</v>
      </c>
    </row>
    <row r="420" spans="1:5" x14ac:dyDescent="0.3">
      <c r="A420" s="8">
        <f t="shared" si="27"/>
        <v>779</v>
      </c>
      <c r="B420" s="23"/>
      <c r="C420" s="15">
        <f t="shared" si="24"/>
        <v>0</v>
      </c>
      <c r="D420" s="8" t="str">
        <f t="shared" si="25"/>
        <v>0,0000000000</v>
      </c>
      <c r="E420" s="8" t="str">
        <f t="shared" si="26"/>
        <v>0.0000000000</v>
      </c>
    </row>
    <row r="421" spans="1:5" x14ac:dyDescent="0.3">
      <c r="A421" s="8">
        <f t="shared" si="27"/>
        <v>780</v>
      </c>
      <c r="B421" s="23"/>
      <c r="C421" s="15">
        <f>IF(B421=0,0,B421/$A$422)</f>
        <v>0</v>
      </c>
      <c r="D421" s="8" t="str">
        <f t="shared" si="25"/>
        <v>0,0000000000</v>
      </c>
      <c r="E421" s="8" t="str">
        <f t="shared" si="26"/>
        <v>0.0000000000</v>
      </c>
    </row>
    <row r="422" spans="1:5" x14ac:dyDescent="0.3">
      <c r="A422" s="22">
        <f>MAX(B21:B421)</f>
        <v>0</v>
      </c>
      <c r="B422" s="15"/>
      <c r="C422" s="15"/>
      <c r="D422" s="16"/>
      <c r="E422" s="8"/>
    </row>
    <row r="423" spans="1:5" x14ac:dyDescent="0.3">
      <c r="A423" s="22">
        <f>SUM(B21:B421)</f>
        <v>0</v>
      </c>
      <c r="B423" s="4"/>
      <c r="C423" s="4"/>
      <c r="D423" s="5"/>
    </row>
    <row r="424" spans="1:5" x14ac:dyDescent="0.3">
      <c r="A424" s="16" t="s">
        <v>0</v>
      </c>
      <c r="B424" s="4"/>
      <c r="C424" s="4"/>
      <c r="D424" s="5"/>
    </row>
    <row r="425" spans="1:5" x14ac:dyDescent="0.3">
      <c r="B425" s="4"/>
      <c r="C425" s="4"/>
      <c r="D425" s="5"/>
    </row>
    <row r="426" spans="1:5" x14ac:dyDescent="0.3">
      <c r="B426" s="4"/>
      <c r="C426" s="4"/>
      <c r="D426" s="5"/>
    </row>
    <row r="427" spans="1:5" x14ac:dyDescent="0.3">
      <c r="B427" s="4"/>
      <c r="C427" s="4"/>
      <c r="D427" s="5"/>
    </row>
    <row r="428" spans="1:5" x14ac:dyDescent="0.3">
      <c r="B428" s="4"/>
      <c r="C428" s="4"/>
      <c r="D428" s="5"/>
    </row>
    <row r="429" spans="1:5" x14ac:dyDescent="0.3">
      <c r="B429" s="4"/>
      <c r="C429" s="4"/>
      <c r="D429" s="5"/>
    </row>
    <row r="430" spans="1:5" x14ac:dyDescent="0.3">
      <c r="B430" s="4"/>
      <c r="C430" s="4"/>
      <c r="D430" s="5"/>
    </row>
    <row r="431" spans="1:5" x14ac:dyDescent="0.3">
      <c r="B431" s="4"/>
      <c r="C431" s="4"/>
      <c r="D431" s="5"/>
    </row>
  </sheetData>
  <sheetProtection algorithmName="SHA-512" hashValue="Iow41yw+a1AhwrKlMdKj2czPyITIa1q1LHowB8Fkm9I8buWa/YxK1ckxgs6r30GcZwoGr2jHU7mQCHKiRgI77g==" saltValue="yQt/y30JNBsLjEotX8iFfg==" spinCount="100000" sheet="1" objects="1" scenarios="1"/>
  <mergeCells count="11">
    <mergeCell ref="B15:F15"/>
    <mergeCell ref="B14:F14"/>
    <mergeCell ref="A2:F2"/>
    <mergeCell ref="A3:F3"/>
    <mergeCell ref="B6:F6"/>
    <mergeCell ref="B8:F9"/>
    <mergeCell ref="B11:F11"/>
    <mergeCell ref="B12:F12"/>
    <mergeCell ref="B13:F13"/>
    <mergeCell ref="B7:F7"/>
    <mergeCell ref="B10:F10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401"/>
  <sheetViews>
    <sheetView workbookViewId="0">
      <selection activeCell="E16" sqref="E16"/>
    </sheetView>
  </sheetViews>
  <sheetFormatPr defaultRowHeight="14.4" x14ac:dyDescent="0.3"/>
  <cols>
    <col min="2" max="2" width="14.6640625" bestFit="1" customWidth="1"/>
  </cols>
  <sheetData>
    <row r="1" spans="1:2" x14ac:dyDescent="0.3">
      <c r="A1">
        <f>'Data Input and Processing'!A21</f>
        <v>380</v>
      </c>
      <c r="B1" t="str">
        <f>'Data Input and Processing'!E21</f>
        <v>0.0000000000</v>
      </c>
    </row>
    <row r="2" spans="1:2" x14ac:dyDescent="0.3">
      <c r="A2">
        <f>'Data Input and Processing'!A22</f>
        <v>381</v>
      </c>
      <c r="B2" t="str">
        <f>'Data Input and Processing'!E22</f>
        <v>0.0000000000</v>
      </c>
    </row>
    <row r="3" spans="1:2" x14ac:dyDescent="0.3">
      <c r="A3">
        <f>'Data Input and Processing'!A23</f>
        <v>382</v>
      </c>
      <c r="B3" t="str">
        <f>'Data Input and Processing'!E23</f>
        <v>0.0000000000</v>
      </c>
    </row>
    <row r="4" spans="1:2" x14ac:dyDescent="0.3">
      <c r="A4">
        <f>'Data Input and Processing'!A24</f>
        <v>383</v>
      </c>
      <c r="B4" t="str">
        <f>'Data Input and Processing'!E24</f>
        <v>0.0000000000</v>
      </c>
    </row>
    <row r="5" spans="1:2" x14ac:dyDescent="0.3">
      <c r="A5">
        <f>'Data Input and Processing'!A25</f>
        <v>384</v>
      </c>
      <c r="B5" t="str">
        <f>'Data Input and Processing'!E25</f>
        <v>0.0000000000</v>
      </c>
    </row>
    <row r="6" spans="1:2" x14ac:dyDescent="0.3">
      <c r="A6">
        <f>'Data Input and Processing'!A26</f>
        <v>385</v>
      </c>
      <c r="B6" t="str">
        <f>'Data Input and Processing'!E26</f>
        <v>0.0000000000</v>
      </c>
    </row>
    <row r="7" spans="1:2" x14ac:dyDescent="0.3">
      <c r="A7">
        <f>'Data Input and Processing'!A27</f>
        <v>386</v>
      </c>
      <c r="B7" t="str">
        <f>'Data Input and Processing'!E27</f>
        <v>0.0000000000</v>
      </c>
    </row>
    <row r="8" spans="1:2" x14ac:dyDescent="0.3">
      <c r="A8">
        <f>'Data Input and Processing'!A28</f>
        <v>387</v>
      </c>
      <c r="B8" t="str">
        <f>'Data Input and Processing'!E28</f>
        <v>0.0000000000</v>
      </c>
    </row>
    <row r="9" spans="1:2" x14ac:dyDescent="0.3">
      <c r="A9">
        <f>'Data Input and Processing'!A29</f>
        <v>388</v>
      </c>
      <c r="B9" t="str">
        <f>'Data Input and Processing'!E29</f>
        <v>0.0000000000</v>
      </c>
    </row>
    <row r="10" spans="1:2" x14ac:dyDescent="0.3">
      <c r="A10">
        <f>'Data Input and Processing'!A30</f>
        <v>389</v>
      </c>
      <c r="B10" t="str">
        <f>'Data Input and Processing'!E30</f>
        <v>0.0000000000</v>
      </c>
    </row>
    <row r="11" spans="1:2" x14ac:dyDescent="0.3">
      <c r="A11">
        <f>'Data Input and Processing'!A31</f>
        <v>390</v>
      </c>
      <c r="B11" t="str">
        <f>'Data Input and Processing'!E31</f>
        <v>0.0000000000</v>
      </c>
    </row>
    <row r="12" spans="1:2" x14ac:dyDescent="0.3">
      <c r="A12">
        <f>'Data Input and Processing'!A32</f>
        <v>391</v>
      </c>
      <c r="B12" t="str">
        <f>'Data Input and Processing'!E32</f>
        <v>0.0000000000</v>
      </c>
    </row>
    <row r="13" spans="1:2" x14ac:dyDescent="0.3">
      <c r="A13">
        <f>'Data Input and Processing'!A33</f>
        <v>392</v>
      </c>
      <c r="B13" t="str">
        <f>'Data Input and Processing'!E33</f>
        <v>0.0000000000</v>
      </c>
    </row>
    <row r="14" spans="1:2" x14ac:dyDescent="0.3">
      <c r="A14">
        <f>'Data Input and Processing'!A34</f>
        <v>393</v>
      </c>
      <c r="B14" t="str">
        <f>'Data Input and Processing'!E34</f>
        <v>0.0000000000</v>
      </c>
    </row>
    <row r="15" spans="1:2" x14ac:dyDescent="0.3">
      <c r="A15">
        <f>'Data Input and Processing'!A35</f>
        <v>394</v>
      </c>
      <c r="B15" t="str">
        <f>'Data Input and Processing'!E35</f>
        <v>0.0000000000</v>
      </c>
    </row>
    <row r="16" spans="1:2" x14ac:dyDescent="0.3">
      <c r="A16">
        <f>'Data Input and Processing'!A36</f>
        <v>395</v>
      </c>
      <c r="B16" t="str">
        <f>'Data Input and Processing'!E36</f>
        <v>0.0000000000</v>
      </c>
    </row>
    <row r="17" spans="1:2" x14ac:dyDescent="0.3">
      <c r="A17">
        <f>'Data Input and Processing'!A37</f>
        <v>396</v>
      </c>
      <c r="B17" t="str">
        <f>'Data Input and Processing'!E37</f>
        <v>0.0000000000</v>
      </c>
    </row>
    <row r="18" spans="1:2" x14ac:dyDescent="0.3">
      <c r="A18">
        <f>'Data Input and Processing'!A38</f>
        <v>397</v>
      </c>
      <c r="B18" t="str">
        <f>'Data Input and Processing'!E38</f>
        <v>0.0000000000</v>
      </c>
    </row>
    <row r="19" spans="1:2" x14ac:dyDescent="0.3">
      <c r="A19">
        <f>'Data Input and Processing'!A39</f>
        <v>398</v>
      </c>
      <c r="B19" t="str">
        <f>'Data Input and Processing'!E39</f>
        <v>0.0000000000</v>
      </c>
    </row>
    <row r="20" spans="1:2" x14ac:dyDescent="0.3">
      <c r="A20">
        <f>'Data Input and Processing'!A40</f>
        <v>399</v>
      </c>
      <c r="B20" t="str">
        <f>'Data Input and Processing'!E40</f>
        <v>0.0000000000</v>
      </c>
    </row>
    <row r="21" spans="1:2" x14ac:dyDescent="0.3">
      <c r="A21">
        <f>'Data Input and Processing'!A41</f>
        <v>400</v>
      </c>
      <c r="B21" t="str">
        <f>'Data Input and Processing'!E41</f>
        <v>0.0000000000</v>
      </c>
    </row>
    <row r="22" spans="1:2" x14ac:dyDescent="0.3">
      <c r="A22">
        <f>'Data Input and Processing'!A42</f>
        <v>401</v>
      </c>
      <c r="B22" t="str">
        <f>'Data Input and Processing'!E42</f>
        <v>0.0000000000</v>
      </c>
    </row>
    <row r="23" spans="1:2" x14ac:dyDescent="0.3">
      <c r="A23">
        <f>'Data Input and Processing'!A43</f>
        <v>402</v>
      </c>
      <c r="B23" t="str">
        <f>'Data Input and Processing'!E43</f>
        <v>0.0000000000</v>
      </c>
    </row>
    <row r="24" spans="1:2" x14ac:dyDescent="0.3">
      <c r="A24">
        <f>'Data Input and Processing'!A44</f>
        <v>403</v>
      </c>
      <c r="B24" t="str">
        <f>'Data Input and Processing'!E44</f>
        <v>0.0000000000</v>
      </c>
    </row>
    <row r="25" spans="1:2" x14ac:dyDescent="0.3">
      <c r="A25">
        <f>'Data Input and Processing'!A45</f>
        <v>404</v>
      </c>
      <c r="B25" t="str">
        <f>'Data Input and Processing'!E45</f>
        <v>0.0000000000</v>
      </c>
    </row>
    <row r="26" spans="1:2" x14ac:dyDescent="0.3">
      <c r="A26">
        <f>'Data Input and Processing'!A46</f>
        <v>405</v>
      </c>
      <c r="B26" t="str">
        <f>'Data Input and Processing'!E46</f>
        <v>0.0000000000</v>
      </c>
    </row>
    <row r="27" spans="1:2" x14ac:dyDescent="0.3">
      <c r="A27">
        <f>'Data Input and Processing'!A47</f>
        <v>406</v>
      </c>
      <c r="B27" t="str">
        <f>'Data Input and Processing'!E47</f>
        <v>0.0000000000</v>
      </c>
    </row>
    <row r="28" spans="1:2" x14ac:dyDescent="0.3">
      <c r="A28">
        <f>'Data Input and Processing'!A48</f>
        <v>407</v>
      </c>
      <c r="B28" t="str">
        <f>'Data Input and Processing'!E48</f>
        <v>0.0000000000</v>
      </c>
    </row>
    <row r="29" spans="1:2" x14ac:dyDescent="0.3">
      <c r="A29">
        <f>'Data Input and Processing'!A49</f>
        <v>408</v>
      </c>
      <c r="B29" t="str">
        <f>'Data Input and Processing'!E49</f>
        <v>0.0000000000</v>
      </c>
    </row>
    <row r="30" spans="1:2" x14ac:dyDescent="0.3">
      <c r="A30">
        <f>'Data Input and Processing'!A50</f>
        <v>409</v>
      </c>
      <c r="B30" t="str">
        <f>'Data Input and Processing'!E50</f>
        <v>0.0000000000</v>
      </c>
    </row>
    <row r="31" spans="1:2" x14ac:dyDescent="0.3">
      <c r="A31">
        <f>'Data Input and Processing'!A51</f>
        <v>410</v>
      </c>
      <c r="B31" t="str">
        <f>'Data Input and Processing'!E51</f>
        <v>0.0000000000</v>
      </c>
    </row>
    <row r="32" spans="1:2" x14ac:dyDescent="0.3">
      <c r="A32">
        <f>'Data Input and Processing'!A52</f>
        <v>411</v>
      </c>
      <c r="B32" t="str">
        <f>'Data Input and Processing'!E52</f>
        <v>0.0000000000</v>
      </c>
    </row>
    <row r="33" spans="1:2" x14ac:dyDescent="0.3">
      <c r="A33">
        <f>'Data Input and Processing'!A53</f>
        <v>412</v>
      </c>
      <c r="B33" t="str">
        <f>'Data Input and Processing'!E53</f>
        <v>0.0000000000</v>
      </c>
    </row>
    <row r="34" spans="1:2" x14ac:dyDescent="0.3">
      <c r="A34">
        <f>'Data Input and Processing'!A54</f>
        <v>413</v>
      </c>
      <c r="B34" t="str">
        <f>'Data Input and Processing'!E54</f>
        <v>0.0000000000</v>
      </c>
    </row>
    <row r="35" spans="1:2" x14ac:dyDescent="0.3">
      <c r="A35">
        <f>'Data Input and Processing'!A55</f>
        <v>414</v>
      </c>
      <c r="B35" t="str">
        <f>'Data Input and Processing'!E55</f>
        <v>0.0000000000</v>
      </c>
    </row>
    <row r="36" spans="1:2" x14ac:dyDescent="0.3">
      <c r="A36">
        <f>'Data Input and Processing'!A56</f>
        <v>415</v>
      </c>
      <c r="B36" t="str">
        <f>'Data Input and Processing'!E56</f>
        <v>0.0000000000</v>
      </c>
    </row>
    <row r="37" spans="1:2" x14ac:dyDescent="0.3">
      <c r="A37">
        <f>'Data Input and Processing'!A57</f>
        <v>416</v>
      </c>
      <c r="B37" t="str">
        <f>'Data Input and Processing'!E57</f>
        <v>0.0000000000</v>
      </c>
    </row>
    <row r="38" spans="1:2" x14ac:dyDescent="0.3">
      <c r="A38">
        <f>'Data Input and Processing'!A58</f>
        <v>417</v>
      </c>
      <c r="B38" t="str">
        <f>'Data Input and Processing'!E58</f>
        <v>0.0000000000</v>
      </c>
    </row>
    <row r="39" spans="1:2" x14ac:dyDescent="0.3">
      <c r="A39">
        <f>'Data Input and Processing'!A59</f>
        <v>418</v>
      </c>
      <c r="B39" t="str">
        <f>'Data Input and Processing'!E59</f>
        <v>0.0000000000</v>
      </c>
    </row>
    <row r="40" spans="1:2" x14ac:dyDescent="0.3">
      <c r="A40">
        <f>'Data Input and Processing'!A60</f>
        <v>419</v>
      </c>
      <c r="B40" t="str">
        <f>'Data Input and Processing'!E60</f>
        <v>0.0000000000</v>
      </c>
    </row>
    <row r="41" spans="1:2" x14ac:dyDescent="0.3">
      <c r="A41">
        <f>'Data Input and Processing'!A61</f>
        <v>420</v>
      </c>
      <c r="B41" t="str">
        <f>'Data Input and Processing'!E61</f>
        <v>0.0000000000</v>
      </c>
    </row>
    <row r="42" spans="1:2" x14ac:dyDescent="0.3">
      <c r="A42">
        <f>'Data Input and Processing'!A62</f>
        <v>421</v>
      </c>
      <c r="B42" t="str">
        <f>'Data Input and Processing'!E62</f>
        <v>0.0000000000</v>
      </c>
    </row>
    <row r="43" spans="1:2" x14ac:dyDescent="0.3">
      <c r="A43">
        <f>'Data Input and Processing'!A63</f>
        <v>422</v>
      </c>
      <c r="B43" t="str">
        <f>'Data Input and Processing'!E63</f>
        <v>0.0000000000</v>
      </c>
    </row>
    <row r="44" spans="1:2" x14ac:dyDescent="0.3">
      <c r="A44">
        <f>'Data Input and Processing'!A64</f>
        <v>423</v>
      </c>
      <c r="B44" t="str">
        <f>'Data Input and Processing'!E64</f>
        <v>0.0000000000</v>
      </c>
    </row>
    <row r="45" spans="1:2" x14ac:dyDescent="0.3">
      <c r="A45">
        <f>'Data Input and Processing'!A65</f>
        <v>424</v>
      </c>
      <c r="B45" t="str">
        <f>'Data Input and Processing'!E65</f>
        <v>0.0000000000</v>
      </c>
    </row>
    <row r="46" spans="1:2" x14ac:dyDescent="0.3">
      <c r="A46">
        <f>'Data Input and Processing'!A66</f>
        <v>425</v>
      </c>
      <c r="B46" t="str">
        <f>'Data Input and Processing'!E66</f>
        <v>0.0000000000</v>
      </c>
    </row>
    <row r="47" spans="1:2" x14ac:dyDescent="0.3">
      <c r="A47">
        <f>'Data Input and Processing'!A67</f>
        <v>426</v>
      </c>
      <c r="B47" t="str">
        <f>'Data Input and Processing'!E67</f>
        <v>0.0000000000</v>
      </c>
    </row>
    <row r="48" spans="1:2" x14ac:dyDescent="0.3">
      <c r="A48">
        <f>'Data Input and Processing'!A68</f>
        <v>427</v>
      </c>
      <c r="B48" t="str">
        <f>'Data Input and Processing'!E68</f>
        <v>0.0000000000</v>
      </c>
    </row>
    <row r="49" spans="1:2" x14ac:dyDescent="0.3">
      <c r="A49">
        <f>'Data Input and Processing'!A69</f>
        <v>428</v>
      </c>
      <c r="B49" t="str">
        <f>'Data Input and Processing'!E69</f>
        <v>0.0000000000</v>
      </c>
    </row>
    <row r="50" spans="1:2" x14ac:dyDescent="0.3">
      <c r="A50">
        <f>'Data Input and Processing'!A70</f>
        <v>429</v>
      </c>
      <c r="B50" t="str">
        <f>'Data Input and Processing'!E70</f>
        <v>0.0000000000</v>
      </c>
    </row>
    <row r="51" spans="1:2" x14ac:dyDescent="0.3">
      <c r="A51">
        <f>'Data Input and Processing'!A71</f>
        <v>430</v>
      </c>
      <c r="B51" t="str">
        <f>'Data Input and Processing'!E71</f>
        <v>0.0000000000</v>
      </c>
    </row>
    <row r="52" spans="1:2" x14ac:dyDescent="0.3">
      <c r="A52">
        <f>'Data Input and Processing'!A72</f>
        <v>431</v>
      </c>
      <c r="B52" t="str">
        <f>'Data Input and Processing'!E72</f>
        <v>0.0000000000</v>
      </c>
    </row>
    <row r="53" spans="1:2" x14ac:dyDescent="0.3">
      <c r="A53">
        <f>'Data Input and Processing'!A73</f>
        <v>432</v>
      </c>
      <c r="B53" t="str">
        <f>'Data Input and Processing'!E73</f>
        <v>0.0000000000</v>
      </c>
    </row>
    <row r="54" spans="1:2" x14ac:dyDescent="0.3">
      <c r="A54">
        <f>'Data Input and Processing'!A74</f>
        <v>433</v>
      </c>
      <c r="B54" t="str">
        <f>'Data Input and Processing'!E74</f>
        <v>0.0000000000</v>
      </c>
    </row>
    <row r="55" spans="1:2" x14ac:dyDescent="0.3">
      <c r="A55">
        <f>'Data Input and Processing'!A75</f>
        <v>434</v>
      </c>
      <c r="B55" t="str">
        <f>'Data Input and Processing'!E75</f>
        <v>0.0000000000</v>
      </c>
    </row>
    <row r="56" spans="1:2" x14ac:dyDescent="0.3">
      <c r="A56">
        <f>'Data Input and Processing'!A76</f>
        <v>435</v>
      </c>
      <c r="B56" t="str">
        <f>'Data Input and Processing'!E76</f>
        <v>0.0000000000</v>
      </c>
    </row>
    <row r="57" spans="1:2" x14ac:dyDescent="0.3">
      <c r="A57">
        <f>'Data Input and Processing'!A77</f>
        <v>436</v>
      </c>
      <c r="B57" t="str">
        <f>'Data Input and Processing'!E77</f>
        <v>0.0000000000</v>
      </c>
    </row>
    <row r="58" spans="1:2" x14ac:dyDescent="0.3">
      <c r="A58">
        <f>'Data Input and Processing'!A78</f>
        <v>437</v>
      </c>
      <c r="B58" t="str">
        <f>'Data Input and Processing'!E78</f>
        <v>0.0000000000</v>
      </c>
    </row>
    <row r="59" spans="1:2" x14ac:dyDescent="0.3">
      <c r="A59">
        <f>'Data Input and Processing'!A79</f>
        <v>438</v>
      </c>
      <c r="B59" t="str">
        <f>'Data Input and Processing'!E79</f>
        <v>0.0000000000</v>
      </c>
    </row>
    <row r="60" spans="1:2" x14ac:dyDescent="0.3">
      <c r="A60">
        <f>'Data Input and Processing'!A80</f>
        <v>439</v>
      </c>
      <c r="B60" t="str">
        <f>'Data Input and Processing'!E80</f>
        <v>0.0000000000</v>
      </c>
    </row>
    <row r="61" spans="1:2" x14ac:dyDescent="0.3">
      <c r="A61">
        <f>'Data Input and Processing'!A81</f>
        <v>440</v>
      </c>
      <c r="B61" t="str">
        <f>'Data Input and Processing'!E81</f>
        <v>0.0000000000</v>
      </c>
    </row>
    <row r="62" spans="1:2" x14ac:dyDescent="0.3">
      <c r="A62">
        <f>'Data Input and Processing'!A82</f>
        <v>441</v>
      </c>
      <c r="B62" t="str">
        <f>'Data Input and Processing'!E82</f>
        <v>0.0000000000</v>
      </c>
    </row>
    <row r="63" spans="1:2" x14ac:dyDescent="0.3">
      <c r="A63">
        <f>'Data Input and Processing'!A83</f>
        <v>442</v>
      </c>
      <c r="B63" t="str">
        <f>'Data Input and Processing'!E83</f>
        <v>0.0000000000</v>
      </c>
    </row>
    <row r="64" spans="1:2" x14ac:dyDescent="0.3">
      <c r="A64">
        <f>'Data Input and Processing'!A84</f>
        <v>443</v>
      </c>
      <c r="B64" t="str">
        <f>'Data Input and Processing'!E84</f>
        <v>0.0000000000</v>
      </c>
    </row>
    <row r="65" spans="1:2" x14ac:dyDescent="0.3">
      <c r="A65">
        <f>'Data Input and Processing'!A85</f>
        <v>444</v>
      </c>
      <c r="B65" t="str">
        <f>'Data Input and Processing'!E85</f>
        <v>0.0000000000</v>
      </c>
    </row>
    <row r="66" spans="1:2" x14ac:dyDescent="0.3">
      <c r="A66">
        <f>'Data Input and Processing'!A86</f>
        <v>445</v>
      </c>
      <c r="B66" t="str">
        <f>'Data Input and Processing'!E86</f>
        <v>0.0000000000</v>
      </c>
    </row>
    <row r="67" spans="1:2" x14ac:dyDescent="0.3">
      <c r="A67">
        <f>'Data Input and Processing'!A87</f>
        <v>446</v>
      </c>
      <c r="B67" t="str">
        <f>'Data Input and Processing'!E87</f>
        <v>0.0000000000</v>
      </c>
    </row>
    <row r="68" spans="1:2" x14ac:dyDescent="0.3">
      <c r="A68">
        <f>'Data Input and Processing'!A88</f>
        <v>447</v>
      </c>
      <c r="B68" t="str">
        <f>'Data Input and Processing'!E88</f>
        <v>0.0000000000</v>
      </c>
    </row>
    <row r="69" spans="1:2" x14ac:dyDescent="0.3">
      <c r="A69">
        <f>'Data Input and Processing'!A89</f>
        <v>448</v>
      </c>
      <c r="B69" t="str">
        <f>'Data Input and Processing'!E89</f>
        <v>0.0000000000</v>
      </c>
    </row>
    <row r="70" spans="1:2" x14ac:dyDescent="0.3">
      <c r="A70">
        <f>'Data Input and Processing'!A90</f>
        <v>449</v>
      </c>
      <c r="B70" t="str">
        <f>'Data Input and Processing'!E90</f>
        <v>0.0000000000</v>
      </c>
    </row>
    <row r="71" spans="1:2" x14ac:dyDescent="0.3">
      <c r="A71">
        <f>'Data Input and Processing'!A91</f>
        <v>450</v>
      </c>
      <c r="B71" t="str">
        <f>'Data Input and Processing'!E91</f>
        <v>0.0000000000</v>
      </c>
    </row>
    <row r="72" spans="1:2" x14ac:dyDescent="0.3">
      <c r="A72">
        <f>'Data Input and Processing'!A92</f>
        <v>451</v>
      </c>
      <c r="B72" t="str">
        <f>'Data Input and Processing'!E92</f>
        <v>0.0000000000</v>
      </c>
    </row>
    <row r="73" spans="1:2" x14ac:dyDescent="0.3">
      <c r="A73">
        <f>'Data Input and Processing'!A93</f>
        <v>452</v>
      </c>
      <c r="B73" t="str">
        <f>'Data Input and Processing'!E93</f>
        <v>0.0000000000</v>
      </c>
    </row>
    <row r="74" spans="1:2" x14ac:dyDescent="0.3">
      <c r="A74">
        <f>'Data Input and Processing'!A94</f>
        <v>453</v>
      </c>
      <c r="B74" t="str">
        <f>'Data Input and Processing'!E94</f>
        <v>0.0000000000</v>
      </c>
    </row>
    <row r="75" spans="1:2" x14ac:dyDescent="0.3">
      <c r="A75">
        <f>'Data Input and Processing'!A95</f>
        <v>454</v>
      </c>
      <c r="B75" t="str">
        <f>'Data Input and Processing'!E95</f>
        <v>0.0000000000</v>
      </c>
    </row>
    <row r="76" spans="1:2" x14ac:dyDescent="0.3">
      <c r="A76">
        <f>'Data Input and Processing'!A96</f>
        <v>455</v>
      </c>
      <c r="B76" t="str">
        <f>'Data Input and Processing'!E96</f>
        <v>0.0000000000</v>
      </c>
    </row>
    <row r="77" spans="1:2" x14ac:dyDescent="0.3">
      <c r="A77">
        <f>'Data Input and Processing'!A97</f>
        <v>456</v>
      </c>
      <c r="B77" t="str">
        <f>'Data Input and Processing'!E97</f>
        <v>0.0000000000</v>
      </c>
    </row>
    <row r="78" spans="1:2" x14ac:dyDescent="0.3">
      <c r="A78">
        <f>'Data Input and Processing'!A98</f>
        <v>457</v>
      </c>
      <c r="B78" t="str">
        <f>'Data Input and Processing'!E98</f>
        <v>0.0000000000</v>
      </c>
    </row>
    <row r="79" spans="1:2" x14ac:dyDescent="0.3">
      <c r="A79">
        <f>'Data Input and Processing'!A99</f>
        <v>458</v>
      </c>
      <c r="B79" t="str">
        <f>'Data Input and Processing'!E99</f>
        <v>0.0000000000</v>
      </c>
    </row>
    <row r="80" spans="1:2" x14ac:dyDescent="0.3">
      <c r="A80">
        <f>'Data Input and Processing'!A100</f>
        <v>459</v>
      </c>
      <c r="B80" t="str">
        <f>'Data Input and Processing'!E100</f>
        <v>0.0000000000</v>
      </c>
    </row>
    <row r="81" spans="1:2" x14ac:dyDescent="0.3">
      <c r="A81">
        <f>'Data Input and Processing'!A101</f>
        <v>460</v>
      </c>
      <c r="B81" t="str">
        <f>'Data Input and Processing'!E101</f>
        <v>0.0000000000</v>
      </c>
    </row>
    <row r="82" spans="1:2" x14ac:dyDescent="0.3">
      <c r="A82">
        <f>'Data Input and Processing'!A102</f>
        <v>461</v>
      </c>
      <c r="B82" t="str">
        <f>'Data Input and Processing'!E102</f>
        <v>0.0000000000</v>
      </c>
    </row>
    <row r="83" spans="1:2" x14ac:dyDescent="0.3">
      <c r="A83">
        <f>'Data Input and Processing'!A103</f>
        <v>462</v>
      </c>
      <c r="B83" t="str">
        <f>'Data Input and Processing'!E103</f>
        <v>0.0000000000</v>
      </c>
    </row>
    <row r="84" spans="1:2" x14ac:dyDescent="0.3">
      <c r="A84">
        <f>'Data Input and Processing'!A104</f>
        <v>463</v>
      </c>
      <c r="B84" t="str">
        <f>'Data Input and Processing'!E104</f>
        <v>0.0000000000</v>
      </c>
    </row>
    <row r="85" spans="1:2" x14ac:dyDescent="0.3">
      <c r="A85">
        <f>'Data Input and Processing'!A105</f>
        <v>464</v>
      </c>
      <c r="B85" t="str">
        <f>'Data Input and Processing'!E105</f>
        <v>0.0000000000</v>
      </c>
    </row>
    <row r="86" spans="1:2" x14ac:dyDescent="0.3">
      <c r="A86">
        <f>'Data Input and Processing'!A106</f>
        <v>465</v>
      </c>
      <c r="B86" t="str">
        <f>'Data Input and Processing'!E106</f>
        <v>0.0000000000</v>
      </c>
    </row>
    <row r="87" spans="1:2" x14ac:dyDescent="0.3">
      <c r="A87">
        <f>'Data Input and Processing'!A107</f>
        <v>466</v>
      </c>
      <c r="B87" t="str">
        <f>'Data Input and Processing'!E107</f>
        <v>0.0000000000</v>
      </c>
    </row>
    <row r="88" spans="1:2" x14ac:dyDescent="0.3">
      <c r="A88">
        <f>'Data Input and Processing'!A108</f>
        <v>467</v>
      </c>
      <c r="B88" t="str">
        <f>'Data Input and Processing'!E108</f>
        <v>0.0000000000</v>
      </c>
    </row>
    <row r="89" spans="1:2" x14ac:dyDescent="0.3">
      <c r="A89">
        <f>'Data Input and Processing'!A109</f>
        <v>468</v>
      </c>
      <c r="B89" t="str">
        <f>'Data Input and Processing'!E109</f>
        <v>0.0000000000</v>
      </c>
    </row>
    <row r="90" spans="1:2" x14ac:dyDescent="0.3">
      <c r="A90">
        <f>'Data Input and Processing'!A110</f>
        <v>469</v>
      </c>
      <c r="B90" t="str">
        <f>'Data Input and Processing'!E110</f>
        <v>0.0000000000</v>
      </c>
    </row>
    <row r="91" spans="1:2" x14ac:dyDescent="0.3">
      <c r="A91">
        <f>'Data Input and Processing'!A111</f>
        <v>470</v>
      </c>
      <c r="B91" t="str">
        <f>'Data Input and Processing'!E111</f>
        <v>0.0000000000</v>
      </c>
    </row>
    <row r="92" spans="1:2" x14ac:dyDescent="0.3">
      <c r="A92">
        <f>'Data Input and Processing'!A112</f>
        <v>471</v>
      </c>
      <c r="B92" t="str">
        <f>'Data Input and Processing'!E112</f>
        <v>0.0000000000</v>
      </c>
    </row>
    <row r="93" spans="1:2" x14ac:dyDescent="0.3">
      <c r="A93">
        <f>'Data Input and Processing'!A113</f>
        <v>472</v>
      </c>
      <c r="B93" t="str">
        <f>'Data Input and Processing'!E113</f>
        <v>0.0000000000</v>
      </c>
    </row>
    <row r="94" spans="1:2" x14ac:dyDescent="0.3">
      <c r="A94">
        <f>'Data Input and Processing'!A114</f>
        <v>473</v>
      </c>
      <c r="B94" t="str">
        <f>'Data Input and Processing'!E114</f>
        <v>0.0000000000</v>
      </c>
    </row>
    <row r="95" spans="1:2" x14ac:dyDescent="0.3">
      <c r="A95">
        <f>'Data Input and Processing'!A115</f>
        <v>474</v>
      </c>
      <c r="B95" t="str">
        <f>'Data Input and Processing'!E115</f>
        <v>0.0000000000</v>
      </c>
    </row>
    <row r="96" spans="1:2" x14ac:dyDescent="0.3">
      <c r="A96">
        <f>'Data Input and Processing'!A116</f>
        <v>475</v>
      </c>
      <c r="B96" t="str">
        <f>'Data Input and Processing'!E116</f>
        <v>0.0000000000</v>
      </c>
    </row>
    <row r="97" spans="1:2" x14ac:dyDescent="0.3">
      <c r="A97">
        <f>'Data Input and Processing'!A117</f>
        <v>476</v>
      </c>
      <c r="B97" t="str">
        <f>'Data Input and Processing'!E117</f>
        <v>0.0000000000</v>
      </c>
    </row>
    <row r="98" spans="1:2" x14ac:dyDescent="0.3">
      <c r="A98">
        <f>'Data Input and Processing'!A118</f>
        <v>477</v>
      </c>
      <c r="B98" t="str">
        <f>'Data Input and Processing'!E118</f>
        <v>0.0000000000</v>
      </c>
    </row>
    <row r="99" spans="1:2" x14ac:dyDescent="0.3">
      <c r="A99">
        <f>'Data Input and Processing'!A119</f>
        <v>478</v>
      </c>
      <c r="B99" t="str">
        <f>'Data Input and Processing'!E119</f>
        <v>0.0000000000</v>
      </c>
    </row>
    <row r="100" spans="1:2" x14ac:dyDescent="0.3">
      <c r="A100">
        <f>'Data Input and Processing'!A120</f>
        <v>479</v>
      </c>
      <c r="B100" t="str">
        <f>'Data Input and Processing'!E120</f>
        <v>0.0000000000</v>
      </c>
    </row>
    <row r="101" spans="1:2" x14ac:dyDescent="0.3">
      <c r="A101">
        <f>'Data Input and Processing'!A121</f>
        <v>480</v>
      </c>
      <c r="B101" t="str">
        <f>'Data Input and Processing'!E121</f>
        <v>0.0000000000</v>
      </c>
    </row>
    <row r="102" spans="1:2" x14ac:dyDescent="0.3">
      <c r="A102">
        <f>'Data Input and Processing'!A122</f>
        <v>481</v>
      </c>
      <c r="B102" t="str">
        <f>'Data Input and Processing'!E122</f>
        <v>0.0000000000</v>
      </c>
    </row>
    <row r="103" spans="1:2" x14ac:dyDescent="0.3">
      <c r="A103">
        <f>'Data Input and Processing'!A123</f>
        <v>482</v>
      </c>
      <c r="B103" t="str">
        <f>'Data Input and Processing'!E123</f>
        <v>0.0000000000</v>
      </c>
    </row>
    <row r="104" spans="1:2" x14ac:dyDescent="0.3">
      <c r="A104">
        <f>'Data Input and Processing'!A124</f>
        <v>483</v>
      </c>
      <c r="B104" t="str">
        <f>'Data Input and Processing'!E124</f>
        <v>0.0000000000</v>
      </c>
    </row>
    <row r="105" spans="1:2" x14ac:dyDescent="0.3">
      <c r="A105">
        <f>'Data Input and Processing'!A125</f>
        <v>484</v>
      </c>
      <c r="B105" t="str">
        <f>'Data Input and Processing'!E125</f>
        <v>0.0000000000</v>
      </c>
    </row>
    <row r="106" spans="1:2" x14ac:dyDescent="0.3">
      <c r="A106">
        <f>'Data Input and Processing'!A126</f>
        <v>485</v>
      </c>
      <c r="B106" t="str">
        <f>'Data Input and Processing'!E126</f>
        <v>0.0000000000</v>
      </c>
    </row>
    <row r="107" spans="1:2" x14ac:dyDescent="0.3">
      <c r="A107">
        <f>'Data Input and Processing'!A127</f>
        <v>486</v>
      </c>
      <c r="B107" t="str">
        <f>'Data Input and Processing'!E127</f>
        <v>0.0000000000</v>
      </c>
    </row>
    <row r="108" spans="1:2" x14ac:dyDescent="0.3">
      <c r="A108">
        <f>'Data Input and Processing'!A128</f>
        <v>487</v>
      </c>
      <c r="B108" t="str">
        <f>'Data Input and Processing'!E128</f>
        <v>0.0000000000</v>
      </c>
    </row>
    <row r="109" spans="1:2" x14ac:dyDescent="0.3">
      <c r="A109">
        <f>'Data Input and Processing'!A129</f>
        <v>488</v>
      </c>
      <c r="B109" t="str">
        <f>'Data Input and Processing'!E129</f>
        <v>0.0000000000</v>
      </c>
    </row>
    <row r="110" spans="1:2" x14ac:dyDescent="0.3">
      <c r="A110">
        <f>'Data Input and Processing'!A130</f>
        <v>489</v>
      </c>
      <c r="B110" t="str">
        <f>'Data Input and Processing'!E130</f>
        <v>0.0000000000</v>
      </c>
    </row>
    <row r="111" spans="1:2" x14ac:dyDescent="0.3">
      <c r="A111">
        <f>'Data Input and Processing'!A131</f>
        <v>490</v>
      </c>
      <c r="B111" t="str">
        <f>'Data Input and Processing'!E131</f>
        <v>0.0000000000</v>
      </c>
    </row>
    <row r="112" spans="1:2" x14ac:dyDescent="0.3">
      <c r="A112">
        <f>'Data Input and Processing'!A132</f>
        <v>491</v>
      </c>
      <c r="B112" t="str">
        <f>'Data Input and Processing'!E132</f>
        <v>0.0000000000</v>
      </c>
    </row>
    <row r="113" spans="1:2" x14ac:dyDescent="0.3">
      <c r="A113">
        <f>'Data Input and Processing'!A133</f>
        <v>492</v>
      </c>
      <c r="B113" t="str">
        <f>'Data Input and Processing'!E133</f>
        <v>0.0000000000</v>
      </c>
    </row>
    <row r="114" spans="1:2" x14ac:dyDescent="0.3">
      <c r="A114">
        <f>'Data Input and Processing'!A134</f>
        <v>493</v>
      </c>
      <c r="B114" t="str">
        <f>'Data Input and Processing'!E134</f>
        <v>0.0000000000</v>
      </c>
    </row>
    <row r="115" spans="1:2" x14ac:dyDescent="0.3">
      <c r="A115">
        <f>'Data Input and Processing'!A135</f>
        <v>494</v>
      </c>
      <c r="B115" t="str">
        <f>'Data Input and Processing'!E135</f>
        <v>0.0000000000</v>
      </c>
    </row>
    <row r="116" spans="1:2" x14ac:dyDescent="0.3">
      <c r="A116">
        <f>'Data Input and Processing'!A136</f>
        <v>495</v>
      </c>
      <c r="B116" t="str">
        <f>'Data Input and Processing'!E136</f>
        <v>0.0000000000</v>
      </c>
    </row>
    <row r="117" spans="1:2" x14ac:dyDescent="0.3">
      <c r="A117">
        <f>'Data Input and Processing'!A137</f>
        <v>496</v>
      </c>
      <c r="B117" t="str">
        <f>'Data Input and Processing'!E137</f>
        <v>0.0000000000</v>
      </c>
    </row>
    <row r="118" spans="1:2" x14ac:dyDescent="0.3">
      <c r="A118">
        <f>'Data Input and Processing'!A138</f>
        <v>497</v>
      </c>
      <c r="B118" t="str">
        <f>'Data Input and Processing'!E138</f>
        <v>0.0000000000</v>
      </c>
    </row>
    <row r="119" spans="1:2" x14ac:dyDescent="0.3">
      <c r="A119">
        <f>'Data Input and Processing'!A139</f>
        <v>498</v>
      </c>
      <c r="B119" t="str">
        <f>'Data Input and Processing'!E139</f>
        <v>0.0000000000</v>
      </c>
    </row>
    <row r="120" spans="1:2" x14ac:dyDescent="0.3">
      <c r="A120">
        <f>'Data Input and Processing'!A140</f>
        <v>499</v>
      </c>
      <c r="B120" t="str">
        <f>'Data Input and Processing'!E140</f>
        <v>0.0000000000</v>
      </c>
    </row>
    <row r="121" spans="1:2" x14ac:dyDescent="0.3">
      <c r="A121">
        <f>'Data Input and Processing'!A141</f>
        <v>500</v>
      </c>
      <c r="B121" t="str">
        <f>'Data Input and Processing'!E141</f>
        <v>0.0000000000</v>
      </c>
    </row>
    <row r="122" spans="1:2" x14ac:dyDescent="0.3">
      <c r="A122">
        <f>'Data Input and Processing'!A142</f>
        <v>501</v>
      </c>
      <c r="B122" t="str">
        <f>'Data Input and Processing'!E142</f>
        <v>0.0000000000</v>
      </c>
    </row>
    <row r="123" spans="1:2" x14ac:dyDescent="0.3">
      <c r="A123">
        <f>'Data Input and Processing'!A143</f>
        <v>502</v>
      </c>
      <c r="B123" t="str">
        <f>'Data Input and Processing'!E143</f>
        <v>0.0000000000</v>
      </c>
    </row>
    <row r="124" spans="1:2" x14ac:dyDescent="0.3">
      <c r="A124">
        <f>'Data Input and Processing'!A144</f>
        <v>503</v>
      </c>
      <c r="B124" t="str">
        <f>'Data Input and Processing'!E144</f>
        <v>0.0000000000</v>
      </c>
    </row>
    <row r="125" spans="1:2" x14ac:dyDescent="0.3">
      <c r="A125">
        <f>'Data Input and Processing'!A145</f>
        <v>504</v>
      </c>
      <c r="B125" t="str">
        <f>'Data Input and Processing'!E145</f>
        <v>0.0000000000</v>
      </c>
    </row>
    <row r="126" spans="1:2" x14ac:dyDescent="0.3">
      <c r="A126">
        <f>'Data Input and Processing'!A146</f>
        <v>505</v>
      </c>
      <c r="B126" t="str">
        <f>'Data Input and Processing'!E146</f>
        <v>0.0000000000</v>
      </c>
    </row>
    <row r="127" spans="1:2" x14ac:dyDescent="0.3">
      <c r="A127">
        <f>'Data Input and Processing'!A147</f>
        <v>506</v>
      </c>
      <c r="B127" t="str">
        <f>'Data Input and Processing'!E147</f>
        <v>0.0000000000</v>
      </c>
    </row>
    <row r="128" spans="1:2" x14ac:dyDescent="0.3">
      <c r="A128">
        <f>'Data Input and Processing'!A148</f>
        <v>507</v>
      </c>
      <c r="B128" t="str">
        <f>'Data Input and Processing'!E148</f>
        <v>0.0000000000</v>
      </c>
    </row>
    <row r="129" spans="1:2" x14ac:dyDescent="0.3">
      <c r="A129">
        <f>'Data Input and Processing'!A149</f>
        <v>508</v>
      </c>
      <c r="B129" t="str">
        <f>'Data Input and Processing'!E149</f>
        <v>0.0000000000</v>
      </c>
    </row>
    <row r="130" spans="1:2" x14ac:dyDescent="0.3">
      <c r="A130">
        <f>'Data Input and Processing'!A150</f>
        <v>509</v>
      </c>
      <c r="B130" t="str">
        <f>'Data Input and Processing'!E150</f>
        <v>0.0000000000</v>
      </c>
    </row>
    <row r="131" spans="1:2" x14ac:dyDescent="0.3">
      <c r="A131">
        <f>'Data Input and Processing'!A151</f>
        <v>510</v>
      </c>
      <c r="B131" t="str">
        <f>'Data Input and Processing'!E151</f>
        <v>0.0000000000</v>
      </c>
    </row>
    <row r="132" spans="1:2" x14ac:dyDescent="0.3">
      <c r="A132">
        <f>'Data Input and Processing'!A152</f>
        <v>511</v>
      </c>
      <c r="B132" t="str">
        <f>'Data Input and Processing'!E152</f>
        <v>0.0000000000</v>
      </c>
    </row>
    <row r="133" spans="1:2" x14ac:dyDescent="0.3">
      <c r="A133">
        <f>'Data Input and Processing'!A153</f>
        <v>512</v>
      </c>
      <c r="B133" t="str">
        <f>'Data Input and Processing'!E153</f>
        <v>0.0000000000</v>
      </c>
    </row>
    <row r="134" spans="1:2" x14ac:dyDescent="0.3">
      <c r="A134">
        <f>'Data Input and Processing'!A154</f>
        <v>513</v>
      </c>
      <c r="B134" t="str">
        <f>'Data Input and Processing'!E154</f>
        <v>0.0000000000</v>
      </c>
    </row>
    <row r="135" spans="1:2" x14ac:dyDescent="0.3">
      <c r="A135">
        <f>'Data Input and Processing'!A155</f>
        <v>514</v>
      </c>
      <c r="B135" t="str">
        <f>'Data Input and Processing'!E155</f>
        <v>0.0000000000</v>
      </c>
    </row>
    <row r="136" spans="1:2" x14ac:dyDescent="0.3">
      <c r="A136">
        <f>'Data Input and Processing'!A156</f>
        <v>515</v>
      </c>
      <c r="B136" t="str">
        <f>'Data Input and Processing'!E156</f>
        <v>0.0000000000</v>
      </c>
    </row>
    <row r="137" spans="1:2" x14ac:dyDescent="0.3">
      <c r="A137">
        <f>'Data Input and Processing'!A157</f>
        <v>516</v>
      </c>
      <c r="B137" t="str">
        <f>'Data Input and Processing'!E157</f>
        <v>0.0000000000</v>
      </c>
    </row>
    <row r="138" spans="1:2" x14ac:dyDescent="0.3">
      <c r="A138">
        <f>'Data Input and Processing'!A158</f>
        <v>517</v>
      </c>
      <c r="B138" t="str">
        <f>'Data Input and Processing'!E158</f>
        <v>0.0000000000</v>
      </c>
    </row>
    <row r="139" spans="1:2" x14ac:dyDescent="0.3">
      <c r="A139">
        <f>'Data Input and Processing'!A159</f>
        <v>518</v>
      </c>
      <c r="B139" t="str">
        <f>'Data Input and Processing'!E159</f>
        <v>0.0000000000</v>
      </c>
    </row>
    <row r="140" spans="1:2" x14ac:dyDescent="0.3">
      <c r="A140">
        <f>'Data Input and Processing'!A160</f>
        <v>519</v>
      </c>
      <c r="B140" t="str">
        <f>'Data Input and Processing'!E160</f>
        <v>0.0000000000</v>
      </c>
    </row>
    <row r="141" spans="1:2" x14ac:dyDescent="0.3">
      <c r="A141">
        <f>'Data Input and Processing'!A161</f>
        <v>520</v>
      </c>
      <c r="B141" t="str">
        <f>'Data Input and Processing'!E161</f>
        <v>0.0000000000</v>
      </c>
    </row>
    <row r="142" spans="1:2" x14ac:dyDescent="0.3">
      <c r="A142">
        <f>'Data Input and Processing'!A162</f>
        <v>521</v>
      </c>
      <c r="B142" t="str">
        <f>'Data Input and Processing'!E162</f>
        <v>0.0000000000</v>
      </c>
    </row>
    <row r="143" spans="1:2" x14ac:dyDescent="0.3">
      <c r="A143">
        <f>'Data Input and Processing'!A163</f>
        <v>522</v>
      </c>
      <c r="B143" t="str">
        <f>'Data Input and Processing'!E163</f>
        <v>0.0000000000</v>
      </c>
    </row>
    <row r="144" spans="1:2" x14ac:dyDescent="0.3">
      <c r="A144">
        <f>'Data Input and Processing'!A164</f>
        <v>523</v>
      </c>
      <c r="B144" t="str">
        <f>'Data Input and Processing'!E164</f>
        <v>0.0000000000</v>
      </c>
    </row>
    <row r="145" spans="1:2" x14ac:dyDescent="0.3">
      <c r="A145">
        <f>'Data Input and Processing'!A165</f>
        <v>524</v>
      </c>
      <c r="B145" t="str">
        <f>'Data Input and Processing'!E165</f>
        <v>0.0000000000</v>
      </c>
    </row>
    <row r="146" spans="1:2" x14ac:dyDescent="0.3">
      <c r="A146">
        <f>'Data Input and Processing'!A166</f>
        <v>525</v>
      </c>
      <c r="B146" t="str">
        <f>'Data Input and Processing'!E166</f>
        <v>0.0000000000</v>
      </c>
    </row>
    <row r="147" spans="1:2" x14ac:dyDescent="0.3">
      <c r="A147">
        <f>'Data Input and Processing'!A167</f>
        <v>526</v>
      </c>
      <c r="B147" t="str">
        <f>'Data Input and Processing'!E167</f>
        <v>0.0000000000</v>
      </c>
    </row>
    <row r="148" spans="1:2" x14ac:dyDescent="0.3">
      <c r="A148">
        <f>'Data Input and Processing'!A168</f>
        <v>527</v>
      </c>
      <c r="B148" t="str">
        <f>'Data Input and Processing'!E168</f>
        <v>0.0000000000</v>
      </c>
    </row>
    <row r="149" spans="1:2" x14ac:dyDescent="0.3">
      <c r="A149">
        <f>'Data Input and Processing'!A169</f>
        <v>528</v>
      </c>
      <c r="B149" t="str">
        <f>'Data Input and Processing'!E169</f>
        <v>0.0000000000</v>
      </c>
    </row>
    <row r="150" spans="1:2" x14ac:dyDescent="0.3">
      <c r="A150">
        <f>'Data Input and Processing'!A170</f>
        <v>529</v>
      </c>
      <c r="B150" t="str">
        <f>'Data Input and Processing'!E170</f>
        <v>0.0000000000</v>
      </c>
    </row>
    <row r="151" spans="1:2" x14ac:dyDescent="0.3">
      <c r="A151">
        <f>'Data Input and Processing'!A171</f>
        <v>530</v>
      </c>
      <c r="B151" t="str">
        <f>'Data Input and Processing'!E171</f>
        <v>0.0000000000</v>
      </c>
    </row>
    <row r="152" spans="1:2" x14ac:dyDescent="0.3">
      <c r="A152">
        <f>'Data Input and Processing'!A172</f>
        <v>531</v>
      </c>
      <c r="B152" t="str">
        <f>'Data Input and Processing'!E172</f>
        <v>0.0000000000</v>
      </c>
    </row>
    <row r="153" spans="1:2" x14ac:dyDescent="0.3">
      <c r="A153">
        <f>'Data Input and Processing'!A173</f>
        <v>532</v>
      </c>
      <c r="B153" t="str">
        <f>'Data Input and Processing'!E173</f>
        <v>0.0000000000</v>
      </c>
    </row>
    <row r="154" spans="1:2" x14ac:dyDescent="0.3">
      <c r="A154">
        <f>'Data Input and Processing'!A174</f>
        <v>533</v>
      </c>
      <c r="B154" t="str">
        <f>'Data Input and Processing'!E174</f>
        <v>0.0000000000</v>
      </c>
    </row>
    <row r="155" spans="1:2" x14ac:dyDescent="0.3">
      <c r="A155">
        <f>'Data Input and Processing'!A175</f>
        <v>534</v>
      </c>
      <c r="B155" t="str">
        <f>'Data Input and Processing'!E175</f>
        <v>0.0000000000</v>
      </c>
    </row>
    <row r="156" spans="1:2" x14ac:dyDescent="0.3">
      <c r="A156">
        <f>'Data Input and Processing'!A176</f>
        <v>535</v>
      </c>
      <c r="B156" t="str">
        <f>'Data Input and Processing'!E176</f>
        <v>0.0000000000</v>
      </c>
    </row>
    <row r="157" spans="1:2" x14ac:dyDescent="0.3">
      <c r="A157">
        <f>'Data Input and Processing'!A177</f>
        <v>536</v>
      </c>
      <c r="B157" t="str">
        <f>'Data Input and Processing'!E177</f>
        <v>0.0000000000</v>
      </c>
    </row>
    <row r="158" spans="1:2" x14ac:dyDescent="0.3">
      <c r="A158">
        <f>'Data Input and Processing'!A178</f>
        <v>537</v>
      </c>
      <c r="B158" t="str">
        <f>'Data Input and Processing'!E178</f>
        <v>0.0000000000</v>
      </c>
    </row>
    <row r="159" spans="1:2" x14ac:dyDescent="0.3">
      <c r="A159">
        <f>'Data Input and Processing'!A179</f>
        <v>538</v>
      </c>
      <c r="B159" t="str">
        <f>'Data Input and Processing'!E179</f>
        <v>0.0000000000</v>
      </c>
    </row>
    <row r="160" spans="1:2" x14ac:dyDescent="0.3">
      <c r="A160">
        <f>'Data Input and Processing'!A180</f>
        <v>539</v>
      </c>
      <c r="B160" t="str">
        <f>'Data Input and Processing'!E180</f>
        <v>0.0000000000</v>
      </c>
    </row>
    <row r="161" spans="1:2" x14ac:dyDescent="0.3">
      <c r="A161">
        <f>'Data Input and Processing'!A181</f>
        <v>540</v>
      </c>
      <c r="B161" t="str">
        <f>'Data Input and Processing'!E181</f>
        <v>0.0000000000</v>
      </c>
    </row>
    <row r="162" spans="1:2" x14ac:dyDescent="0.3">
      <c r="A162">
        <f>'Data Input and Processing'!A182</f>
        <v>541</v>
      </c>
      <c r="B162" t="str">
        <f>'Data Input and Processing'!E182</f>
        <v>0.0000000000</v>
      </c>
    </row>
    <row r="163" spans="1:2" x14ac:dyDescent="0.3">
      <c r="A163">
        <f>'Data Input and Processing'!A183</f>
        <v>542</v>
      </c>
      <c r="B163" t="str">
        <f>'Data Input and Processing'!E183</f>
        <v>0.0000000000</v>
      </c>
    </row>
    <row r="164" spans="1:2" x14ac:dyDescent="0.3">
      <c r="A164">
        <f>'Data Input and Processing'!A184</f>
        <v>543</v>
      </c>
      <c r="B164" t="str">
        <f>'Data Input and Processing'!E184</f>
        <v>0.0000000000</v>
      </c>
    </row>
    <row r="165" spans="1:2" x14ac:dyDescent="0.3">
      <c r="A165">
        <f>'Data Input and Processing'!A185</f>
        <v>544</v>
      </c>
      <c r="B165" t="str">
        <f>'Data Input and Processing'!E185</f>
        <v>0.0000000000</v>
      </c>
    </row>
    <row r="166" spans="1:2" x14ac:dyDescent="0.3">
      <c r="A166">
        <f>'Data Input and Processing'!A186</f>
        <v>545</v>
      </c>
      <c r="B166" t="str">
        <f>'Data Input and Processing'!E186</f>
        <v>0.0000000000</v>
      </c>
    </row>
    <row r="167" spans="1:2" x14ac:dyDescent="0.3">
      <c r="A167">
        <f>'Data Input and Processing'!A187</f>
        <v>546</v>
      </c>
      <c r="B167" t="str">
        <f>'Data Input and Processing'!E187</f>
        <v>0.0000000000</v>
      </c>
    </row>
    <row r="168" spans="1:2" x14ac:dyDescent="0.3">
      <c r="A168">
        <f>'Data Input and Processing'!A188</f>
        <v>547</v>
      </c>
      <c r="B168" t="str">
        <f>'Data Input and Processing'!E188</f>
        <v>0.0000000000</v>
      </c>
    </row>
    <row r="169" spans="1:2" x14ac:dyDescent="0.3">
      <c r="A169">
        <f>'Data Input and Processing'!A189</f>
        <v>548</v>
      </c>
      <c r="B169" t="str">
        <f>'Data Input and Processing'!E189</f>
        <v>0.0000000000</v>
      </c>
    </row>
    <row r="170" spans="1:2" x14ac:dyDescent="0.3">
      <c r="A170">
        <f>'Data Input and Processing'!A190</f>
        <v>549</v>
      </c>
      <c r="B170" t="str">
        <f>'Data Input and Processing'!E190</f>
        <v>0.0000000000</v>
      </c>
    </row>
    <row r="171" spans="1:2" x14ac:dyDescent="0.3">
      <c r="A171">
        <f>'Data Input and Processing'!A191</f>
        <v>550</v>
      </c>
      <c r="B171" t="str">
        <f>'Data Input and Processing'!E191</f>
        <v>0.0000000000</v>
      </c>
    </row>
    <row r="172" spans="1:2" x14ac:dyDescent="0.3">
      <c r="A172">
        <f>'Data Input and Processing'!A192</f>
        <v>551</v>
      </c>
      <c r="B172" t="str">
        <f>'Data Input and Processing'!E192</f>
        <v>0.0000000000</v>
      </c>
    </row>
    <row r="173" spans="1:2" x14ac:dyDescent="0.3">
      <c r="A173">
        <f>'Data Input and Processing'!A193</f>
        <v>552</v>
      </c>
      <c r="B173" t="str">
        <f>'Data Input and Processing'!E193</f>
        <v>0.0000000000</v>
      </c>
    </row>
    <row r="174" spans="1:2" x14ac:dyDescent="0.3">
      <c r="A174">
        <f>'Data Input and Processing'!A194</f>
        <v>553</v>
      </c>
      <c r="B174" t="str">
        <f>'Data Input and Processing'!E194</f>
        <v>0.0000000000</v>
      </c>
    </row>
    <row r="175" spans="1:2" x14ac:dyDescent="0.3">
      <c r="A175">
        <f>'Data Input and Processing'!A195</f>
        <v>554</v>
      </c>
      <c r="B175" t="str">
        <f>'Data Input and Processing'!E195</f>
        <v>0.0000000000</v>
      </c>
    </row>
    <row r="176" spans="1:2" x14ac:dyDescent="0.3">
      <c r="A176">
        <f>'Data Input and Processing'!A196</f>
        <v>555</v>
      </c>
      <c r="B176" t="str">
        <f>'Data Input and Processing'!E196</f>
        <v>0.0000000000</v>
      </c>
    </row>
    <row r="177" spans="1:2" x14ac:dyDescent="0.3">
      <c r="A177">
        <f>'Data Input and Processing'!A197</f>
        <v>556</v>
      </c>
      <c r="B177" t="str">
        <f>'Data Input and Processing'!E197</f>
        <v>0.0000000000</v>
      </c>
    </row>
    <row r="178" spans="1:2" x14ac:dyDescent="0.3">
      <c r="A178">
        <f>'Data Input and Processing'!A198</f>
        <v>557</v>
      </c>
      <c r="B178" t="str">
        <f>'Data Input and Processing'!E198</f>
        <v>0.0000000000</v>
      </c>
    </row>
    <row r="179" spans="1:2" x14ac:dyDescent="0.3">
      <c r="A179">
        <f>'Data Input and Processing'!A199</f>
        <v>558</v>
      </c>
      <c r="B179" t="str">
        <f>'Data Input and Processing'!E199</f>
        <v>0.0000000000</v>
      </c>
    </row>
    <row r="180" spans="1:2" x14ac:dyDescent="0.3">
      <c r="A180">
        <f>'Data Input and Processing'!A200</f>
        <v>559</v>
      </c>
      <c r="B180" t="str">
        <f>'Data Input and Processing'!E200</f>
        <v>0.0000000000</v>
      </c>
    </row>
    <row r="181" spans="1:2" x14ac:dyDescent="0.3">
      <c r="A181">
        <f>'Data Input and Processing'!A201</f>
        <v>560</v>
      </c>
      <c r="B181" t="str">
        <f>'Data Input and Processing'!E201</f>
        <v>0.0000000000</v>
      </c>
    </row>
    <row r="182" spans="1:2" x14ac:dyDescent="0.3">
      <c r="A182">
        <f>'Data Input and Processing'!A202</f>
        <v>561</v>
      </c>
      <c r="B182" t="str">
        <f>'Data Input and Processing'!E202</f>
        <v>0.0000000000</v>
      </c>
    </row>
    <row r="183" spans="1:2" x14ac:dyDescent="0.3">
      <c r="A183">
        <f>'Data Input and Processing'!A203</f>
        <v>562</v>
      </c>
      <c r="B183" t="str">
        <f>'Data Input and Processing'!E203</f>
        <v>0.0000000000</v>
      </c>
    </row>
    <row r="184" spans="1:2" x14ac:dyDescent="0.3">
      <c r="A184">
        <f>'Data Input and Processing'!A204</f>
        <v>563</v>
      </c>
      <c r="B184" t="str">
        <f>'Data Input and Processing'!E204</f>
        <v>0.0000000000</v>
      </c>
    </row>
    <row r="185" spans="1:2" x14ac:dyDescent="0.3">
      <c r="A185">
        <f>'Data Input and Processing'!A205</f>
        <v>564</v>
      </c>
      <c r="B185" t="str">
        <f>'Data Input and Processing'!E205</f>
        <v>0.0000000000</v>
      </c>
    </row>
    <row r="186" spans="1:2" x14ac:dyDescent="0.3">
      <c r="A186">
        <f>'Data Input and Processing'!A206</f>
        <v>565</v>
      </c>
      <c r="B186" t="str">
        <f>'Data Input and Processing'!E206</f>
        <v>0.0000000000</v>
      </c>
    </row>
    <row r="187" spans="1:2" x14ac:dyDescent="0.3">
      <c r="A187">
        <f>'Data Input and Processing'!A207</f>
        <v>566</v>
      </c>
      <c r="B187" t="str">
        <f>'Data Input and Processing'!E207</f>
        <v>0.0000000000</v>
      </c>
    </row>
    <row r="188" spans="1:2" x14ac:dyDescent="0.3">
      <c r="A188">
        <f>'Data Input and Processing'!A208</f>
        <v>567</v>
      </c>
      <c r="B188" t="str">
        <f>'Data Input and Processing'!E208</f>
        <v>0.0000000000</v>
      </c>
    </row>
    <row r="189" spans="1:2" x14ac:dyDescent="0.3">
      <c r="A189">
        <f>'Data Input and Processing'!A209</f>
        <v>568</v>
      </c>
      <c r="B189" t="str">
        <f>'Data Input and Processing'!E209</f>
        <v>0.0000000000</v>
      </c>
    </row>
    <row r="190" spans="1:2" x14ac:dyDescent="0.3">
      <c r="A190">
        <f>'Data Input and Processing'!A210</f>
        <v>569</v>
      </c>
      <c r="B190" t="str">
        <f>'Data Input and Processing'!E210</f>
        <v>0.0000000000</v>
      </c>
    </row>
    <row r="191" spans="1:2" x14ac:dyDescent="0.3">
      <c r="A191">
        <f>'Data Input and Processing'!A211</f>
        <v>570</v>
      </c>
      <c r="B191" t="str">
        <f>'Data Input and Processing'!E211</f>
        <v>0.0000000000</v>
      </c>
    </row>
    <row r="192" spans="1:2" x14ac:dyDescent="0.3">
      <c r="A192">
        <f>'Data Input and Processing'!A212</f>
        <v>571</v>
      </c>
      <c r="B192" t="str">
        <f>'Data Input and Processing'!E212</f>
        <v>0.0000000000</v>
      </c>
    </row>
    <row r="193" spans="1:2" x14ac:dyDescent="0.3">
      <c r="A193">
        <f>'Data Input and Processing'!A213</f>
        <v>572</v>
      </c>
      <c r="B193" t="str">
        <f>'Data Input and Processing'!E213</f>
        <v>0.0000000000</v>
      </c>
    </row>
    <row r="194" spans="1:2" x14ac:dyDescent="0.3">
      <c r="A194">
        <f>'Data Input and Processing'!A214</f>
        <v>573</v>
      </c>
      <c r="B194" t="str">
        <f>'Data Input and Processing'!E214</f>
        <v>0.0000000000</v>
      </c>
    </row>
    <row r="195" spans="1:2" x14ac:dyDescent="0.3">
      <c r="A195">
        <f>'Data Input and Processing'!A215</f>
        <v>574</v>
      </c>
      <c r="B195" t="str">
        <f>'Data Input and Processing'!E215</f>
        <v>0.0000000000</v>
      </c>
    </row>
    <row r="196" spans="1:2" x14ac:dyDescent="0.3">
      <c r="A196">
        <f>'Data Input and Processing'!A216</f>
        <v>575</v>
      </c>
      <c r="B196" t="str">
        <f>'Data Input and Processing'!E216</f>
        <v>0.0000000000</v>
      </c>
    </row>
    <row r="197" spans="1:2" x14ac:dyDescent="0.3">
      <c r="A197">
        <f>'Data Input and Processing'!A217</f>
        <v>576</v>
      </c>
      <c r="B197" t="str">
        <f>'Data Input and Processing'!E217</f>
        <v>0.0000000000</v>
      </c>
    </row>
    <row r="198" spans="1:2" x14ac:dyDescent="0.3">
      <c r="A198">
        <f>'Data Input and Processing'!A218</f>
        <v>577</v>
      </c>
      <c r="B198" t="str">
        <f>'Data Input and Processing'!E218</f>
        <v>0.0000000000</v>
      </c>
    </row>
    <row r="199" spans="1:2" x14ac:dyDescent="0.3">
      <c r="A199">
        <f>'Data Input and Processing'!A219</f>
        <v>578</v>
      </c>
      <c r="B199" t="str">
        <f>'Data Input and Processing'!E219</f>
        <v>0.0000000000</v>
      </c>
    </row>
    <row r="200" spans="1:2" x14ac:dyDescent="0.3">
      <c r="A200">
        <f>'Data Input and Processing'!A220</f>
        <v>579</v>
      </c>
      <c r="B200" t="str">
        <f>'Data Input and Processing'!E220</f>
        <v>0.0000000000</v>
      </c>
    </row>
    <row r="201" spans="1:2" x14ac:dyDescent="0.3">
      <c r="A201">
        <f>'Data Input and Processing'!A221</f>
        <v>580</v>
      </c>
      <c r="B201" t="str">
        <f>'Data Input and Processing'!E221</f>
        <v>0.0000000000</v>
      </c>
    </row>
    <row r="202" spans="1:2" x14ac:dyDescent="0.3">
      <c r="A202">
        <f>'Data Input and Processing'!A222</f>
        <v>581</v>
      </c>
      <c r="B202" t="str">
        <f>'Data Input and Processing'!E222</f>
        <v>0.0000000000</v>
      </c>
    </row>
    <row r="203" spans="1:2" x14ac:dyDescent="0.3">
      <c r="A203">
        <f>'Data Input and Processing'!A223</f>
        <v>582</v>
      </c>
      <c r="B203" t="str">
        <f>'Data Input and Processing'!E223</f>
        <v>0.0000000000</v>
      </c>
    </row>
    <row r="204" spans="1:2" x14ac:dyDescent="0.3">
      <c r="A204">
        <f>'Data Input and Processing'!A224</f>
        <v>583</v>
      </c>
      <c r="B204" t="str">
        <f>'Data Input and Processing'!E224</f>
        <v>0.0000000000</v>
      </c>
    </row>
    <row r="205" spans="1:2" x14ac:dyDescent="0.3">
      <c r="A205">
        <f>'Data Input and Processing'!A225</f>
        <v>584</v>
      </c>
      <c r="B205" t="str">
        <f>'Data Input and Processing'!E225</f>
        <v>0.0000000000</v>
      </c>
    </row>
    <row r="206" spans="1:2" x14ac:dyDescent="0.3">
      <c r="A206">
        <f>'Data Input and Processing'!A226</f>
        <v>585</v>
      </c>
      <c r="B206" t="str">
        <f>'Data Input and Processing'!E226</f>
        <v>0.0000000000</v>
      </c>
    </row>
    <row r="207" spans="1:2" x14ac:dyDescent="0.3">
      <c r="A207">
        <f>'Data Input and Processing'!A227</f>
        <v>586</v>
      </c>
      <c r="B207" t="str">
        <f>'Data Input and Processing'!E227</f>
        <v>0.0000000000</v>
      </c>
    </row>
    <row r="208" spans="1:2" x14ac:dyDescent="0.3">
      <c r="A208">
        <f>'Data Input and Processing'!A228</f>
        <v>587</v>
      </c>
      <c r="B208" t="str">
        <f>'Data Input and Processing'!E228</f>
        <v>0.0000000000</v>
      </c>
    </row>
    <row r="209" spans="1:2" x14ac:dyDescent="0.3">
      <c r="A209">
        <f>'Data Input and Processing'!A229</f>
        <v>588</v>
      </c>
      <c r="B209" t="str">
        <f>'Data Input and Processing'!E229</f>
        <v>0.0000000000</v>
      </c>
    </row>
    <row r="210" spans="1:2" x14ac:dyDescent="0.3">
      <c r="A210">
        <f>'Data Input and Processing'!A230</f>
        <v>589</v>
      </c>
      <c r="B210" t="str">
        <f>'Data Input and Processing'!E230</f>
        <v>0.0000000000</v>
      </c>
    </row>
    <row r="211" spans="1:2" x14ac:dyDescent="0.3">
      <c r="A211">
        <f>'Data Input and Processing'!A231</f>
        <v>590</v>
      </c>
      <c r="B211" t="str">
        <f>'Data Input and Processing'!E231</f>
        <v>0.0000000000</v>
      </c>
    </row>
    <row r="212" spans="1:2" x14ac:dyDescent="0.3">
      <c r="A212">
        <f>'Data Input and Processing'!A232</f>
        <v>591</v>
      </c>
      <c r="B212" t="str">
        <f>'Data Input and Processing'!E232</f>
        <v>0.0000000000</v>
      </c>
    </row>
    <row r="213" spans="1:2" x14ac:dyDescent="0.3">
      <c r="A213">
        <f>'Data Input and Processing'!A233</f>
        <v>592</v>
      </c>
      <c r="B213" t="str">
        <f>'Data Input and Processing'!E233</f>
        <v>0.0000000000</v>
      </c>
    </row>
    <row r="214" spans="1:2" x14ac:dyDescent="0.3">
      <c r="A214">
        <f>'Data Input and Processing'!A234</f>
        <v>593</v>
      </c>
      <c r="B214" t="str">
        <f>'Data Input and Processing'!E234</f>
        <v>0.0000000000</v>
      </c>
    </row>
    <row r="215" spans="1:2" x14ac:dyDescent="0.3">
      <c r="A215">
        <f>'Data Input and Processing'!A235</f>
        <v>594</v>
      </c>
      <c r="B215" t="str">
        <f>'Data Input and Processing'!E235</f>
        <v>0.0000000000</v>
      </c>
    </row>
    <row r="216" spans="1:2" x14ac:dyDescent="0.3">
      <c r="A216">
        <f>'Data Input and Processing'!A236</f>
        <v>595</v>
      </c>
      <c r="B216" t="str">
        <f>'Data Input and Processing'!E236</f>
        <v>0.0000000000</v>
      </c>
    </row>
    <row r="217" spans="1:2" x14ac:dyDescent="0.3">
      <c r="A217">
        <f>'Data Input and Processing'!A237</f>
        <v>596</v>
      </c>
      <c r="B217" t="str">
        <f>'Data Input and Processing'!E237</f>
        <v>0.0000000000</v>
      </c>
    </row>
    <row r="218" spans="1:2" x14ac:dyDescent="0.3">
      <c r="A218">
        <f>'Data Input and Processing'!A238</f>
        <v>597</v>
      </c>
      <c r="B218" t="str">
        <f>'Data Input and Processing'!E238</f>
        <v>0.0000000000</v>
      </c>
    </row>
    <row r="219" spans="1:2" x14ac:dyDescent="0.3">
      <c r="A219">
        <f>'Data Input and Processing'!A239</f>
        <v>598</v>
      </c>
      <c r="B219" t="str">
        <f>'Data Input and Processing'!E239</f>
        <v>0.0000000000</v>
      </c>
    </row>
    <row r="220" spans="1:2" x14ac:dyDescent="0.3">
      <c r="A220">
        <f>'Data Input and Processing'!A240</f>
        <v>599</v>
      </c>
      <c r="B220" t="str">
        <f>'Data Input and Processing'!E240</f>
        <v>0.0000000000</v>
      </c>
    </row>
    <row r="221" spans="1:2" x14ac:dyDescent="0.3">
      <c r="A221">
        <f>'Data Input and Processing'!A241</f>
        <v>600</v>
      </c>
      <c r="B221" t="str">
        <f>'Data Input and Processing'!E241</f>
        <v>0.0000000000</v>
      </c>
    </row>
    <row r="222" spans="1:2" x14ac:dyDescent="0.3">
      <c r="A222">
        <f>'Data Input and Processing'!A242</f>
        <v>601</v>
      </c>
      <c r="B222" t="str">
        <f>'Data Input and Processing'!E242</f>
        <v>0.0000000000</v>
      </c>
    </row>
    <row r="223" spans="1:2" x14ac:dyDescent="0.3">
      <c r="A223">
        <f>'Data Input and Processing'!A243</f>
        <v>602</v>
      </c>
      <c r="B223" t="str">
        <f>'Data Input and Processing'!E243</f>
        <v>0.0000000000</v>
      </c>
    </row>
    <row r="224" spans="1:2" x14ac:dyDescent="0.3">
      <c r="A224">
        <f>'Data Input and Processing'!A244</f>
        <v>603</v>
      </c>
      <c r="B224" t="str">
        <f>'Data Input and Processing'!E244</f>
        <v>0.0000000000</v>
      </c>
    </row>
    <row r="225" spans="1:2" x14ac:dyDescent="0.3">
      <c r="A225">
        <f>'Data Input and Processing'!A245</f>
        <v>604</v>
      </c>
      <c r="B225" t="str">
        <f>'Data Input and Processing'!E245</f>
        <v>0.0000000000</v>
      </c>
    </row>
    <row r="226" spans="1:2" x14ac:dyDescent="0.3">
      <c r="A226">
        <f>'Data Input and Processing'!A246</f>
        <v>605</v>
      </c>
      <c r="B226" t="str">
        <f>'Data Input and Processing'!E246</f>
        <v>0.0000000000</v>
      </c>
    </row>
    <row r="227" spans="1:2" x14ac:dyDescent="0.3">
      <c r="A227">
        <f>'Data Input and Processing'!A247</f>
        <v>606</v>
      </c>
      <c r="B227" t="str">
        <f>'Data Input and Processing'!E247</f>
        <v>0.0000000000</v>
      </c>
    </row>
    <row r="228" spans="1:2" x14ac:dyDescent="0.3">
      <c r="A228">
        <f>'Data Input and Processing'!A248</f>
        <v>607</v>
      </c>
      <c r="B228" t="str">
        <f>'Data Input and Processing'!E248</f>
        <v>0.0000000000</v>
      </c>
    </row>
    <row r="229" spans="1:2" x14ac:dyDescent="0.3">
      <c r="A229">
        <f>'Data Input and Processing'!A249</f>
        <v>608</v>
      </c>
      <c r="B229" t="str">
        <f>'Data Input and Processing'!E249</f>
        <v>0.0000000000</v>
      </c>
    </row>
    <row r="230" spans="1:2" x14ac:dyDescent="0.3">
      <c r="A230">
        <f>'Data Input and Processing'!A250</f>
        <v>609</v>
      </c>
      <c r="B230" t="str">
        <f>'Data Input and Processing'!E250</f>
        <v>0.0000000000</v>
      </c>
    </row>
    <row r="231" spans="1:2" x14ac:dyDescent="0.3">
      <c r="A231">
        <f>'Data Input and Processing'!A251</f>
        <v>610</v>
      </c>
      <c r="B231" t="str">
        <f>'Data Input and Processing'!E251</f>
        <v>0.0000000000</v>
      </c>
    </row>
    <row r="232" spans="1:2" x14ac:dyDescent="0.3">
      <c r="A232">
        <f>'Data Input and Processing'!A252</f>
        <v>611</v>
      </c>
      <c r="B232" t="str">
        <f>'Data Input and Processing'!E252</f>
        <v>0.0000000000</v>
      </c>
    </row>
    <row r="233" spans="1:2" x14ac:dyDescent="0.3">
      <c r="A233">
        <f>'Data Input and Processing'!A253</f>
        <v>612</v>
      </c>
      <c r="B233" t="str">
        <f>'Data Input and Processing'!E253</f>
        <v>0.0000000000</v>
      </c>
    </row>
    <row r="234" spans="1:2" x14ac:dyDescent="0.3">
      <c r="A234">
        <f>'Data Input and Processing'!A254</f>
        <v>613</v>
      </c>
      <c r="B234" t="str">
        <f>'Data Input and Processing'!E254</f>
        <v>0.0000000000</v>
      </c>
    </row>
    <row r="235" spans="1:2" x14ac:dyDescent="0.3">
      <c r="A235">
        <f>'Data Input and Processing'!A255</f>
        <v>614</v>
      </c>
      <c r="B235" t="str">
        <f>'Data Input and Processing'!E255</f>
        <v>0.0000000000</v>
      </c>
    </row>
    <row r="236" spans="1:2" x14ac:dyDescent="0.3">
      <c r="A236">
        <f>'Data Input and Processing'!A256</f>
        <v>615</v>
      </c>
      <c r="B236" t="str">
        <f>'Data Input and Processing'!E256</f>
        <v>0.0000000000</v>
      </c>
    </row>
    <row r="237" spans="1:2" x14ac:dyDescent="0.3">
      <c r="A237">
        <f>'Data Input and Processing'!A257</f>
        <v>616</v>
      </c>
      <c r="B237" t="str">
        <f>'Data Input and Processing'!E257</f>
        <v>0.0000000000</v>
      </c>
    </row>
    <row r="238" spans="1:2" x14ac:dyDescent="0.3">
      <c r="A238">
        <f>'Data Input and Processing'!A258</f>
        <v>617</v>
      </c>
      <c r="B238" t="str">
        <f>'Data Input and Processing'!E258</f>
        <v>0.0000000000</v>
      </c>
    </row>
    <row r="239" spans="1:2" x14ac:dyDescent="0.3">
      <c r="A239">
        <f>'Data Input and Processing'!A259</f>
        <v>618</v>
      </c>
      <c r="B239" t="str">
        <f>'Data Input and Processing'!E259</f>
        <v>0.0000000000</v>
      </c>
    </row>
    <row r="240" spans="1:2" x14ac:dyDescent="0.3">
      <c r="A240">
        <f>'Data Input and Processing'!A260</f>
        <v>619</v>
      </c>
      <c r="B240" t="str">
        <f>'Data Input and Processing'!E260</f>
        <v>0.0000000000</v>
      </c>
    </row>
    <row r="241" spans="1:2" x14ac:dyDescent="0.3">
      <c r="A241">
        <f>'Data Input and Processing'!A261</f>
        <v>620</v>
      </c>
      <c r="B241" t="str">
        <f>'Data Input and Processing'!E261</f>
        <v>0.0000000000</v>
      </c>
    </row>
    <row r="242" spans="1:2" x14ac:dyDescent="0.3">
      <c r="A242">
        <f>'Data Input and Processing'!A262</f>
        <v>621</v>
      </c>
      <c r="B242" t="str">
        <f>'Data Input and Processing'!E262</f>
        <v>0.0000000000</v>
      </c>
    </row>
    <row r="243" spans="1:2" x14ac:dyDescent="0.3">
      <c r="A243">
        <f>'Data Input and Processing'!A263</f>
        <v>622</v>
      </c>
      <c r="B243" t="str">
        <f>'Data Input and Processing'!E263</f>
        <v>0.0000000000</v>
      </c>
    </row>
    <row r="244" spans="1:2" x14ac:dyDescent="0.3">
      <c r="A244">
        <f>'Data Input and Processing'!A264</f>
        <v>623</v>
      </c>
      <c r="B244" t="str">
        <f>'Data Input and Processing'!E264</f>
        <v>0.0000000000</v>
      </c>
    </row>
    <row r="245" spans="1:2" x14ac:dyDescent="0.3">
      <c r="A245">
        <f>'Data Input and Processing'!A265</f>
        <v>624</v>
      </c>
      <c r="B245" t="str">
        <f>'Data Input and Processing'!E265</f>
        <v>0.0000000000</v>
      </c>
    </row>
    <row r="246" spans="1:2" x14ac:dyDescent="0.3">
      <c r="A246">
        <f>'Data Input and Processing'!A266</f>
        <v>625</v>
      </c>
      <c r="B246" t="str">
        <f>'Data Input and Processing'!E266</f>
        <v>0.0000000000</v>
      </c>
    </row>
    <row r="247" spans="1:2" x14ac:dyDescent="0.3">
      <c r="A247">
        <f>'Data Input and Processing'!A267</f>
        <v>626</v>
      </c>
      <c r="B247" t="str">
        <f>'Data Input and Processing'!E267</f>
        <v>0.0000000000</v>
      </c>
    </row>
    <row r="248" spans="1:2" x14ac:dyDescent="0.3">
      <c r="A248">
        <f>'Data Input and Processing'!A268</f>
        <v>627</v>
      </c>
      <c r="B248" t="str">
        <f>'Data Input and Processing'!E268</f>
        <v>0.0000000000</v>
      </c>
    </row>
    <row r="249" spans="1:2" x14ac:dyDescent="0.3">
      <c r="A249">
        <f>'Data Input and Processing'!A269</f>
        <v>628</v>
      </c>
      <c r="B249" t="str">
        <f>'Data Input and Processing'!E269</f>
        <v>0.0000000000</v>
      </c>
    </row>
    <row r="250" spans="1:2" x14ac:dyDescent="0.3">
      <c r="A250">
        <f>'Data Input and Processing'!A270</f>
        <v>629</v>
      </c>
      <c r="B250" t="str">
        <f>'Data Input and Processing'!E270</f>
        <v>0.0000000000</v>
      </c>
    </row>
    <row r="251" spans="1:2" x14ac:dyDescent="0.3">
      <c r="A251">
        <f>'Data Input and Processing'!A271</f>
        <v>630</v>
      </c>
      <c r="B251" t="str">
        <f>'Data Input and Processing'!E271</f>
        <v>0.0000000000</v>
      </c>
    </row>
    <row r="252" spans="1:2" x14ac:dyDescent="0.3">
      <c r="A252">
        <f>'Data Input and Processing'!A272</f>
        <v>631</v>
      </c>
      <c r="B252" t="str">
        <f>'Data Input and Processing'!E272</f>
        <v>0.0000000000</v>
      </c>
    </row>
    <row r="253" spans="1:2" x14ac:dyDescent="0.3">
      <c r="A253">
        <f>'Data Input and Processing'!A273</f>
        <v>632</v>
      </c>
      <c r="B253" t="str">
        <f>'Data Input and Processing'!E273</f>
        <v>0.0000000000</v>
      </c>
    </row>
    <row r="254" spans="1:2" x14ac:dyDescent="0.3">
      <c r="A254">
        <f>'Data Input and Processing'!A274</f>
        <v>633</v>
      </c>
      <c r="B254" t="str">
        <f>'Data Input and Processing'!E274</f>
        <v>0.0000000000</v>
      </c>
    </row>
    <row r="255" spans="1:2" x14ac:dyDescent="0.3">
      <c r="A255">
        <f>'Data Input and Processing'!A275</f>
        <v>634</v>
      </c>
      <c r="B255" t="str">
        <f>'Data Input and Processing'!E275</f>
        <v>0.0000000000</v>
      </c>
    </row>
    <row r="256" spans="1:2" x14ac:dyDescent="0.3">
      <c r="A256">
        <f>'Data Input and Processing'!A276</f>
        <v>635</v>
      </c>
      <c r="B256" t="str">
        <f>'Data Input and Processing'!E276</f>
        <v>0.0000000000</v>
      </c>
    </row>
    <row r="257" spans="1:2" x14ac:dyDescent="0.3">
      <c r="A257">
        <f>'Data Input and Processing'!A277</f>
        <v>636</v>
      </c>
      <c r="B257" t="str">
        <f>'Data Input and Processing'!E277</f>
        <v>0.0000000000</v>
      </c>
    </row>
    <row r="258" spans="1:2" x14ac:dyDescent="0.3">
      <c r="A258">
        <f>'Data Input and Processing'!A278</f>
        <v>637</v>
      </c>
      <c r="B258" t="str">
        <f>'Data Input and Processing'!E278</f>
        <v>0.0000000000</v>
      </c>
    </row>
    <row r="259" spans="1:2" x14ac:dyDescent="0.3">
      <c r="A259">
        <f>'Data Input and Processing'!A279</f>
        <v>638</v>
      </c>
      <c r="B259" t="str">
        <f>'Data Input and Processing'!E279</f>
        <v>0.0000000000</v>
      </c>
    </row>
    <row r="260" spans="1:2" x14ac:dyDescent="0.3">
      <c r="A260">
        <f>'Data Input and Processing'!A280</f>
        <v>639</v>
      </c>
      <c r="B260" t="str">
        <f>'Data Input and Processing'!E280</f>
        <v>0.0000000000</v>
      </c>
    </row>
    <row r="261" spans="1:2" x14ac:dyDescent="0.3">
      <c r="A261">
        <f>'Data Input and Processing'!A281</f>
        <v>640</v>
      </c>
      <c r="B261" t="str">
        <f>'Data Input and Processing'!E281</f>
        <v>0.0000000000</v>
      </c>
    </row>
    <row r="262" spans="1:2" x14ac:dyDescent="0.3">
      <c r="A262">
        <f>'Data Input and Processing'!A282</f>
        <v>641</v>
      </c>
      <c r="B262" t="str">
        <f>'Data Input and Processing'!E282</f>
        <v>0.0000000000</v>
      </c>
    </row>
    <row r="263" spans="1:2" x14ac:dyDescent="0.3">
      <c r="A263">
        <f>'Data Input and Processing'!A283</f>
        <v>642</v>
      </c>
      <c r="B263" t="str">
        <f>'Data Input and Processing'!E283</f>
        <v>0.0000000000</v>
      </c>
    </row>
    <row r="264" spans="1:2" x14ac:dyDescent="0.3">
      <c r="A264">
        <f>'Data Input and Processing'!A284</f>
        <v>643</v>
      </c>
      <c r="B264" t="str">
        <f>'Data Input and Processing'!E284</f>
        <v>0.0000000000</v>
      </c>
    </row>
    <row r="265" spans="1:2" x14ac:dyDescent="0.3">
      <c r="A265">
        <f>'Data Input and Processing'!A285</f>
        <v>644</v>
      </c>
      <c r="B265" t="str">
        <f>'Data Input and Processing'!E285</f>
        <v>0.0000000000</v>
      </c>
    </row>
    <row r="266" spans="1:2" x14ac:dyDescent="0.3">
      <c r="A266">
        <f>'Data Input and Processing'!A286</f>
        <v>645</v>
      </c>
      <c r="B266" t="str">
        <f>'Data Input and Processing'!E286</f>
        <v>0.0000000000</v>
      </c>
    </row>
    <row r="267" spans="1:2" x14ac:dyDescent="0.3">
      <c r="A267">
        <f>'Data Input and Processing'!A287</f>
        <v>646</v>
      </c>
      <c r="B267" t="str">
        <f>'Data Input and Processing'!E287</f>
        <v>0.0000000000</v>
      </c>
    </row>
    <row r="268" spans="1:2" x14ac:dyDescent="0.3">
      <c r="A268">
        <f>'Data Input and Processing'!A288</f>
        <v>647</v>
      </c>
      <c r="B268" t="str">
        <f>'Data Input and Processing'!E288</f>
        <v>0.0000000000</v>
      </c>
    </row>
    <row r="269" spans="1:2" x14ac:dyDescent="0.3">
      <c r="A269">
        <f>'Data Input and Processing'!A289</f>
        <v>648</v>
      </c>
      <c r="B269" t="str">
        <f>'Data Input and Processing'!E289</f>
        <v>0.0000000000</v>
      </c>
    </row>
    <row r="270" spans="1:2" x14ac:dyDescent="0.3">
      <c r="A270">
        <f>'Data Input and Processing'!A290</f>
        <v>649</v>
      </c>
      <c r="B270" t="str">
        <f>'Data Input and Processing'!E290</f>
        <v>0.0000000000</v>
      </c>
    </row>
    <row r="271" spans="1:2" x14ac:dyDescent="0.3">
      <c r="A271">
        <f>'Data Input and Processing'!A291</f>
        <v>650</v>
      </c>
      <c r="B271" t="str">
        <f>'Data Input and Processing'!E291</f>
        <v>0.0000000000</v>
      </c>
    </row>
    <row r="272" spans="1:2" x14ac:dyDescent="0.3">
      <c r="A272">
        <f>'Data Input and Processing'!A292</f>
        <v>651</v>
      </c>
      <c r="B272" t="str">
        <f>'Data Input and Processing'!E292</f>
        <v>0.0000000000</v>
      </c>
    </row>
    <row r="273" spans="1:2" x14ac:dyDescent="0.3">
      <c r="A273">
        <f>'Data Input and Processing'!A293</f>
        <v>652</v>
      </c>
      <c r="B273" t="str">
        <f>'Data Input and Processing'!E293</f>
        <v>0.0000000000</v>
      </c>
    </row>
    <row r="274" spans="1:2" x14ac:dyDescent="0.3">
      <c r="A274">
        <f>'Data Input and Processing'!A294</f>
        <v>653</v>
      </c>
      <c r="B274" t="str">
        <f>'Data Input and Processing'!E294</f>
        <v>0.0000000000</v>
      </c>
    </row>
    <row r="275" spans="1:2" x14ac:dyDescent="0.3">
      <c r="A275">
        <f>'Data Input and Processing'!A295</f>
        <v>654</v>
      </c>
      <c r="B275" t="str">
        <f>'Data Input and Processing'!E295</f>
        <v>0.0000000000</v>
      </c>
    </row>
    <row r="276" spans="1:2" x14ac:dyDescent="0.3">
      <c r="A276">
        <f>'Data Input and Processing'!A296</f>
        <v>655</v>
      </c>
      <c r="B276" t="str">
        <f>'Data Input and Processing'!E296</f>
        <v>0.0000000000</v>
      </c>
    </row>
    <row r="277" spans="1:2" x14ac:dyDescent="0.3">
      <c r="A277">
        <f>'Data Input and Processing'!A297</f>
        <v>656</v>
      </c>
      <c r="B277" t="str">
        <f>'Data Input and Processing'!E297</f>
        <v>0.0000000000</v>
      </c>
    </row>
    <row r="278" spans="1:2" x14ac:dyDescent="0.3">
      <c r="A278">
        <f>'Data Input and Processing'!A298</f>
        <v>657</v>
      </c>
      <c r="B278" t="str">
        <f>'Data Input and Processing'!E298</f>
        <v>0.0000000000</v>
      </c>
    </row>
    <row r="279" spans="1:2" x14ac:dyDescent="0.3">
      <c r="A279">
        <f>'Data Input and Processing'!A299</f>
        <v>658</v>
      </c>
      <c r="B279" t="str">
        <f>'Data Input and Processing'!E299</f>
        <v>0.0000000000</v>
      </c>
    </row>
    <row r="280" spans="1:2" x14ac:dyDescent="0.3">
      <c r="A280">
        <f>'Data Input and Processing'!A300</f>
        <v>659</v>
      </c>
      <c r="B280" t="str">
        <f>'Data Input and Processing'!E300</f>
        <v>0.0000000000</v>
      </c>
    </row>
    <row r="281" spans="1:2" x14ac:dyDescent="0.3">
      <c r="A281">
        <f>'Data Input and Processing'!A301</f>
        <v>660</v>
      </c>
      <c r="B281" t="str">
        <f>'Data Input and Processing'!E301</f>
        <v>0.0000000000</v>
      </c>
    </row>
    <row r="282" spans="1:2" x14ac:dyDescent="0.3">
      <c r="A282">
        <f>'Data Input and Processing'!A302</f>
        <v>661</v>
      </c>
      <c r="B282" t="str">
        <f>'Data Input and Processing'!E302</f>
        <v>0.0000000000</v>
      </c>
    </row>
    <row r="283" spans="1:2" x14ac:dyDescent="0.3">
      <c r="A283">
        <f>'Data Input and Processing'!A303</f>
        <v>662</v>
      </c>
      <c r="B283" t="str">
        <f>'Data Input and Processing'!E303</f>
        <v>0.0000000000</v>
      </c>
    </row>
    <row r="284" spans="1:2" x14ac:dyDescent="0.3">
      <c r="A284">
        <f>'Data Input and Processing'!A304</f>
        <v>663</v>
      </c>
      <c r="B284" t="str">
        <f>'Data Input and Processing'!E304</f>
        <v>0.0000000000</v>
      </c>
    </row>
    <row r="285" spans="1:2" x14ac:dyDescent="0.3">
      <c r="A285">
        <f>'Data Input and Processing'!A305</f>
        <v>664</v>
      </c>
      <c r="B285" t="str">
        <f>'Data Input and Processing'!E305</f>
        <v>0.0000000000</v>
      </c>
    </row>
    <row r="286" spans="1:2" x14ac:dyDescent="0.3">
      <c r="A286">
        <f>'Data Input and Processing'!A306</f>
        <v>665</v>
      </c>
      <c r="B286" t="str">
        <f>'Data Input and Processing'!E306</f>
        <v>0.0000000000</v>
      </c>
    </row>
    <row r="287" spans="1:2" x14ac:dyDescent="0.3">
      <c r="A287">
        <f>'Data Input and Processing'!A307</f>
        <v>666</v>
      </c>
      <c r="B287" t="str">
        <f>'Data Input and Processing'!E307</f>
        <v>0.0000000000</v>
      </c>
    </row>
    <row r="288" spans="1:2" x14ac:dyDescent="0.3">
      <c r="A288">
        <f>'Data Input and Processing'!A308</f>
        <v>667</v>
      </c>
      <c r="B288" t="str">
        <f>'Data Input and Processing'!E308</f>
        <v>0.0000000000</v>
      </c>
    </row>
    <row r="289" spans="1:2" x14ac:dyDescent="0.3">
      <c r="A289">
        <f>'Data Input and Processing'!A309</f>
        <v>668</v>
      </c>
      <c r="B289" t="str">
        <f>'Data Input and Processing'!E309</f>
        <v>0.0000000000</v>
      </c>
    </row>
    <row r="290" spans="1:2" x14ac:dyDescent="0.3">
      <c r="A290">
        <f>'Data Input and Processing'!A310</f>
        <v>669</v>
      </c>
      <c r="B290" t="str">
        <f>'Data Input and Processing'!E310</f>
        <v>0.0000000000</v>
      </c>
    </row>
    <row r="291" spans="1:2" x14ac:dyDescent="0.3">
      <c r="A291">
        <f>'Data Input and Processing'!A311</f>
        <v>670</v>
      </c>
      <c r="B291" t="str">
        <f>'Data Input and Processing'!E311</f>
        <v>0.0000000000</v>
      </c>
    </row>
    <row r="292" spans="1:2" x14ac:dyDescent="0.3">
      <c r="A292">
        <f>'Data Input and Processing'!A312</f>
        <v>671</v>
      </c>
      <c r="B292" t="str">
        <f>'Data Input and Processing'!E312</f>
        <v>0.0000000000</v>
      </c>
    </row>
    <row r="293" spans="1:2" x14ac:dyDescent="0.3">
      <c r="A293">
        <f>'Data Input and Processing'!A313</f>
        <v>672</v>
      </c>
      <c r="B293" t="str">
        <f>'Data Input and Processing'!E313</f>
        <v>0.0000000000</v>
      </c>
    </row>
    <row r="294" spans="1:2" x14ac:dyDescent="0.3">
      <c r="A294">
        <f>'Data Input and Processing'!A314</f>
        <v>673</v>
      </c>
      <c r="B294" t="str">
        <f>'Data Input and Processing'!E314</f>
        <v>0.0000000000</v>
      </c>
    </row>
    <row r="295" spans="1:2" x14ac:dyDescent="0.3">
      <c r="A295">
        <f>'Data Input and Processing'!A315</f>
        <v>674</v>
      </c>
      <c r="B295" t="str">
        <f>'Data Input and Processing'!E315</f>
        <v>0.0000000000</v>
      </c>
    </row>
    <row r="296" spans="1:2" x14ac:dyDescent="0.3">
      <c r="A296">
        <f>'Data Input and Processing'!A316</f>
        <v>675</v>
      </c>
      <c r="B296" t="str">
        <f>'Data Input and Processing'!E316</f>
        <v>0.0000000000</v>
      </c>
    </row>
    <row r="297" spans="1:2" x14ac:dyDescent="0.3">
      <c r="A297">
        <f>'Data Input and Processing'!A317</f>
        <v>676</v>
      </c>
      <c r="B297" t="str">
        <f>'Data Input and Processing'!E317</f>
        <v>0.0000000000</v>
      </c>
    </row>
    <row r="298" spans="1:2" x14ac:dyDescent="0.3">
      <c r="A298">
        <f>'Data Input and Processing'!A318</f>
        <v>677</v>
      </c>
      <c r="B298" t="str">
        <f>'Data Input and Processing'!E318</f>
        <v>0.0000000000</v>
      </c>
    </row>
    <row r="299" spans="1:2" x14ac:dyDescent="0.3">
      <c r="A299">
        <f>'Data Input and Processing'!A319</f>
        <v>678</v>
      </c>
      <c r="B299" t="str">
        <f>'Data Input and Processing'!E319</f>
        <v>0.0000000000</v>
      </c>
    </row>
    <row r="300" spans="1:2" x14ac:dyDescent="0.3">
      <c r="A300">
        <f>'Data Input and Processing'!A320</f>
        <v>679</v>
      </c>
      <c r="B300" t="str">
        <f>'Data Input and Processing'!E320</f>
        <v>0.0000000000</v>
      </c>
    </row>
    <row r="301" spans="1:2" x14ac:dyDescent="0.3">
      <c r="A301">
        <f>'Data Input and Processing'!A321</f>
        <v>680</v>
      </c>
      <c r="B301" t="str">
        <f>'Data Input and Processing'!E321</f>
        <v>0.0000000000</v>
      </c>
    </row>
    <row r="302" spans="1:2" x14ac:dyDescent="0.3">
      <c r="A302">
        <f>'Data Input and Processing'!A322</f>
        <v>681</v>
      </c>
      <c r="B302" t="str">
        <f>'Data Input and Processing'!E322</f>
        <v>0.0000000000</v>
      </c>
    </row>
    <row r="303" spans="1:2" x14ac:dyDescent="0.3">
      <c r="A303">
        <f>'Data Input and Processing'!A323</f>
        <v>682</v>
      </c>
      <c r="B303" t="str">
        <f>'Data Input and Processing'!E323</f>
        <v>0.0000000000</v>
      </c>
    </row>
    <row r="304" spans="1:2" x14ac:dyDescent="0.3">
      <c r="A304">
        <f>'Data Input and Processing'!A324</f>
        <v>683</v>
      </c>
      <c r="B304" t="str">
        <f>'Data Input and Processing'!E324</f>
        <v>0.0000000000</v>
      </c>
    </row>
    <row r="305" spans="1:2" x14ac:dyDescent="0.3">
      <c r="A305">
        <f>'Data Input and Processing'!A325</f>
        <v>684</v>
      </c>
      <c r="B305" t="str">
        <f>'Data Input and Processing'!E325</f>
        <v>0.0000000000</v>
      </c>
    </row>
    <row r="306" spans="1:2" x14ac:dyDescent="0.3">
      <c r="A306">
        <f>'Data Input and Processing'!A326</f>
        <v>685</v>
      </c>
      <c r="B306" t="str">
        <f>'Data Input and Processing'!E326</f>
        <v>0.0000000000</v>
      </c>
    </row>
    <row r="307" spans="1:2" x14ac:dyDescent="0.3">
      <c r="A307">
        <f>'Data Input and Processing'!A327</f>
        <v>686</v>
      </c>
      <c r="B307" t="str">
        <f>'Data Input and Processing'!E327</f>
        <v>0.0000000000</v>
      </c>
    </row>
    <row r="308" spans="1:2" x14ac:dyDescent="0.3">
      <c r="A308">
        <f>'Data Input and Processing'!A328</f>
        <v>687</v>
      </c>
      <c r="B308" t="str">
        <f>'Data Input and Processing'!E328</f>
        <v>0.0000000000</v>
      </c>
    </row>
    <row r="309" spans="1:2" x14ac:dyDescent="0.3">
      <c r="A309">
        <f>'Data Input and Processing'!A329</f>
        <v>688</v>
      </c>
      <c r="B309" t="str">
        <f>'Data Input and Processing'!E329</f>
        <v>0.0000000000</v>
      </c>
    </row>
    <row r="310" spans="1:2" x14ac:dyDescent="0.3">
      <c r="A310">
        <f>'Data Input and Processing'!A330</f>
        <v>689</v>
      </c>
      <c r="B310" t="str">
        <f>'Data Input and Processing'!E330</f>
        <v>0.0000000000</v>
      </c>
    </row>
    <row r="311" spans="1:2" x14ac:dyDescent="0.3">
      <c r="A311">
        <f>'Data Input and Processing'!A331</f>
        <v>690</v>
      </c>
      <c r="B311" t="str">
        <f>'Data Input and Processing'!E331</f>
        <v>0.0000000000</v>
      </c>
    </row>
    <row r="312" spans="1:2" x14ac:dyDescent="0.3">
      <c r="A312">
        <f>'Data Input and Processing'!A332</f>
        <v>691</v>
      </c>
      <c r="B312" t="str">
        <f>'Data Input and Processing'!E332</f>
        <v>0.0000000000</v>
      </c>
    </row>
    <row r="313" spans="1:2" x14ac:dyDescent="0.3">
      <c r="A313">
        <f>'Data Input and Processing'!A333</f>
        <v>692</v>
      </c>
      <c r="B313" t="str">
        <f>'Data Input and Processing'!E333</f>
        <v>0.0000000000</v>
      </c>
    </row>
    <row r="314" spans="1:2" x14ac:dyDescent="0.3">
      <c r="A314">
        <f>'Data Input and Processing'!A334</f>
        <v>693</v>
      </c>
      <c r="B314" t="str">
        <f>'Data Input and Processing'!E334</f>
        <v>0.0000000000</v>
      </c>
    </row>
    <row r="315" spans="1:2" x14ac:dyDescent="0.3">
      <c r="A315">
        <f>'Data Input and Processing'!A335</f>
        <v>694</v>
      </c>
      <c r="B315" t="str">
        <f>'Data Input and Processing'!E335</f>
        <v>0.0000000000</v>
      </c>
    </row>
    <row r="316" spans="1:2" x14ac:dyDescent="0.3">
      <c r="A316">
        <f>'Data Input and Processing'!A336</f>
        <v>695</v>
      </c>
      <c r="B316" t="str">
        <f>'Data Input and Processing'!E336</f>
        <v>0.0000000000</v>
      </c>
    </row>
    <row r="317" spans="1:2" x14ac:dyDescent="0.3">
      <c r="A317">
        <f>'Data Input and Processing'!A337</f>
        <v>696</v>
      </c>
      <c r="B317" t="str">
        <f>'Data Input and Processing'!E337</f>
        <v>0.0000000000</v>
      </c>
    </row>
    <row r="318" spans="1:2" x14ac:dyDescent="0.3">
      <c r="A318">
        <f>'Data Input and Processing'!A338</f>
        <v>697</v>
      </c>
      <c r="B318" t="str">
        <f>'Data Input and Processing'!E338</f>
        <v>0.0000000000</v>
      </c>
    </row>
    <row r="319" spans="1:2" x14ac:dyDescent="0.3">
      <c r="A319">
        <f>'Data Input and Processing'!A339</f>
        <v>698</v>
      </c>
      <c r="B319" t="str">
        <f>'Data Input and Processing'!E339</f>
        <v>0.0000000000</v>
      </c>
    </row>
    <row r="320" spans="1:2" x14ac:dyDescent="0.3">
      <c r="A320">
        <f>'Data Input and Processing'!A340</f>
        <v>699</v>
      </c>
      <c r="B320" t="str">
        <f>'Data Input and Processing'!E340</f>
        <v>0.0000000000</v>
      </c>
    </row>
    <row r="321" spans="1:2" x14ac:dyDescent="0.3">
      <c r="A321">
        <f>'Data Input and Processing'!A341</f>
        <v>700</v>
      </c>
      <c r="B321" t="str">
        <f>'Data Input and Processing'!E341</f>
        <v>0.0000000000</v>
      </c>
    </row>
    <row r="322" spans="1:2" x14ac:dyDescent="0.3">
      <c r="A322">
        <f>'Data Input and Processing'!A342</f>
        <v>701</v>
      </c>
      <c r="B322" t="str">
        <f>'Data Input and Processing'!E342</f>
        <v>0.0000000000</v>
      </c>
    </row>
    <row r="323" spans="1:2" x14ac:dyDescent="0.3">
      <c r="A323">
        <f>'Data Input and Processing'!A343</f>
        <v>702</v>
      </c>
      <c r="B323" t="str">
        <f>'Data Input and Processing'!E343</f>
        <v>0.0000000000</v>
      </c>
    </row>
    <row r="324" spans="1:2" x14ac:dyDescent="0.3">
      <c r="A324">
        <f>'Data Input and Processing'!A344</f>
        <v>703</v>
      </c>
      <c r="B324" t="str">
        <f>'Data Input and Processing'!E344</f>
        <v>0.0000000000</v>
      </c>
    </row>
    <row r="325" spans="1:2" x14ac:dyDescent="0.3">
      <c r="A325">
        <f>'Data Input and Processing'!A345</f>
        <v>704</v>
      </c>
      <c r="B325" t="str">
        <f>'Data Input and Processing'!E345</f>
        <v>0.0000000000</v>
      </c>
    </row>
    <row r="326" spans="1:2" x14ac:dyDescent="0.3">
      <c r="A326">
        <f>'Data Input and Processing'!A346</f>
        <v>705</v>
      </c>
      <c r="B326" t="str">
        <f>'Data Input and Processing'!E346</f>
        <v>0.0000000000</v>
      </c>
    </row>
    <row r="327" spans="1:2" x14ac:dyDescent="0.3">
      <c r="A327">
        <f>'Data Input and Processing'!A347</f>
        <v>706</v>
      </c>
      <c r="B327" t="str">
        <f>'Data Input and Processing'!E347</f>
        <v>0.0000000000</v>
      </c>
    </row>
    <row r="328" spans="1:2" x14ac:dyDescent="0.3">
      <c r="A328">
        <f>'Data Input and Processing'!A348</f>
        <v>707</v>
      </c>
      <c r="B328" t="str">
        <f>'Data Input and Processing'!E348</f>
        <v>0.0000000000</v>
      </c>
    </row>
    <row r="329" spans="1:2" x14ac:dyDescent="0.3">
      <c r="A329">
        <f>'Data Input and Processing'!A349</f>
        <v>708</v>
      </c>
      <c r="B329" t="str">
        <f>'Data Input and Processing'!E349</f>
        <v>0.0000000000</v>
      </c>
    </row>
    <row r="330" spans="1:2" x14ac:dyDescent="0.3">
      <c r="A330">
        <f>'Data Input and Processing'!A350</f>
        <v>709</v>
      </c>
      <c r="B330" t="str">
        <f>'Data Input and Processing'!E350</f>
        <v>0.0000000000</v>
      </c>
    </row>
    <row r="331" spans="1:2" x14ac:dyDescent="0.3">
      <c r="A331">
        <f>'Data Input and Processing'!A351</f>
        <v>710</v>
      </c>
      <c r="B331" t="str">
        <f>'Data Input and Processing'!E351</f>
        <v>0.0000000000</v>
      </c>
    </row>
    <row r="332" spans="1:2" x14ac:dyDescent="0.3">
      <c r="A332">
        <f>'Data Input and Processing'!A352</f>
        <v>711</v>
      </c>
      <c r="B332" t="str">
        <f>'Data Input and Processing'!E352</f>
        <v>0.0000000000</v>
      </c>
    </row>
    <row r="333" spans="1:2" x14ac:dyDescent="0.3">
      <c r="A333">
        <f>'Data Input and Processing'!A353</f>
        <v>712</v>
      </c>
      <c r="B333" t="str">
        <f>'Data Input and Processing'!E353</f>
        <v>0.0000000000</v>
      </c>
    </row>
    <row r="334" spans="1:2" x14ac:dyDescent="0.3">
      <c r="A334">
        <f>'Data Input and Processing'!A354</f>
        <v>713</v>
      </c>
      <c r="B334" t="str">
        <f>'Data Input and Processing'!E354</f>
        <v>0.0000000000</v>
      </c>
    </row>
    <row r="335" spans="1:2" x14ac:dyDescent="0.3">
      <c r="A335">
        <f>'Data Input and Processing'!A355</f>
        <v>714</v>
      </c>
      <c r="B335" t="str">
        <f>'Data Input and Processing'!E355</f>
        <v>0.0000000000</v>
      </c>
    </row>
    <row r="336" spans="1:2" x14ac:dyDescent="0.3">
      <c r="A336">
        <f>'Data Input and Processing'!A356</f>
        <v>715</v>
      </c>
      <c r="B336" t="str">
        <f>'Data Input and Processing'!E356</f>
        <v>0.0000000000</v>
      </c>
    </row>
    <row r="337" spans="1:2" x14ac:dyDescent="0.3">
      <c r="A337">
        <f>'Data Input and Processing'!A357</f>
        <v>716</v>
      </c>
      <c r="B337" t="str">
        <f>'Data Input and Processing'!E357</f>
        <v>0.0000000000</v>
      </c>
    </row>
    <row r="338" spans="1:2" x14ac:dyDescent="0.3">
      <c r="A338">
        <f>'Data Input and Processing'!A358</f>
        <v>717</v>
      </c>
      <c r="B338" t="str">
        <f>'Data Input and Processing'!E358</f>
        <v>0.0000000000</v>
      </c>
    </row>
    <row r="339" spans="1:2" x14ac:dyDescent="0.3">
      <c r="A339">
        <f>'Data Input and Processing'!A359</f>
        <v>718</v>
      </c>
      <c r="B339" t="str">
        <f>'Data Input and Processing'!E359</f>
        <v>0.0000000000</v>
      </c>
    </row>
    <row r="340" spans="1:2" x14ac:dyDescent="0.3">
      <c r="A340">
        <f>'Data Input and Processing'!A360</f>
        <v>719</v>
      </c>
      <c r="B340" t="str">
        <f>'Data Input and Processing'!E360</f>
        <v>0.0000000000</v>
      </c>
    </row>
    <row r="341" spans="1:2" x14ac:dyDescent="0.3">
      <c r="A341">
        <f>'Data Input and Processing'!A361</f>
        <v>720</v>
      </c>
      <c r="B341" t="str">
        <f>'Data Input and Processing'!E361</f>
        <v>0.0000000000</v>
      </c>
    </row>
    <row r="342" spans="1:2" x14ac:dyDescent="0.3">
      <c r="A342">
        <f>'Data Input and Processing'!A362</f>
        <v>721</v>
      </c>
      <c r="B342" t="str">
        <f>'Data Input and Processing'!E362</f>
        <v>0.0000000000</v>
      </c>
    </row>
    <row r="343" spans="1:2" x14ac:dyDescent="0.3">
      <c r="A343">
        <f>'Data Input and Processing'!A363</f>
        <v>722</v>
      </c>
      <c r="B343" t="str">
        <f>'Data Input and Processing'!E363</f>
        <v>0.0000000000</v>
      </c>
    </row>
    <row r="344" spans="1:2" x14ac:dyDescent="0.3">
      <c r="A344">
        <f>'Data Input and Processing'!A364</f>
        <v>723</v>
      </c>
      <c r="B344" t="str">
        <f>'Data Input and Processing'!E364</f>
        <v>0.0000000000</v>
      </c>
    </row>
    <row r="345" spans="1:2" x14ac:dyDescent="0.3">
      <c r="A345">
        <f>'Data Input and Processing'!A365</f>
        <v>724</v>
      </c>
      <c r="B345" t="str">
        <f>'Data Input and Processing'!E365</f>
        <v>0.0000000000</v>
      </c>
    </row>
    <row r="346" spans="1:2" x14ac:dyDescent="0.3">
      <c r="A346">
        <f>'Data Input and Processing'!A366</f>
        <v>725</v>
      </c>
      <c r="B346" t="str">
        <f>'Data Input and Processing'!E366</f>
        <v>0.0000000000</v>
      </c>
    </row>
    <row r="347" spans="1:2" x14ac:dyDescent="0.3">
      <c r="A347">
        <f>'Data Input and Processing'!A367</f>
        <v>726</v>
      </c>
      <c r="B347" t="str">
        <f>'Data Input and Processing'!E367</f>
        <v>0.0000000000</v>
      </c>
    </row>
    <row r="348" spans="1:2" x14ac:dyDescent="0.3">
      <c r="A348">
        <f>'Data Input and Processing'!A368</f>
        <v>727</v>
      </c>
      <c r="B348" t="str">
        <f>'Data Input and Processing'!E368</f>
        <v>0.0000000000</v>
      </c>
    </row>
    <row r="349" spans="1:2" x14ac:dyDescent="0.3">
      <c r="A349">
        <f>'Data Input and Processing'!A369</f>
        <v>728</v>
      </c>
      <c r="B349" t="str">
        <f>'Data Input and Processing'!E369</f>
        <v>0.0000000000</v>
      </c>
    </row>
    <row r="350" spans="1:2" x14ac:dyDescent="0.3">
      <c r="A350">
        <f>'Data Input and Processing'!A370</f>
        <v>729</v>
      </c>
      <c r="B350" t="str">
        <f>'Data Input and Processing'!E370</f>
        <v>0.0000000000</v>
      </c>
    </row>
    <row r="351" spans="1:2" x14ac:dyDescent="0.3">
      <c r="A351">
        <f>'Data Input and Processing'!A371</f>
        <v>730</v>
      </c>
      <c r="B351" t="str">
        <f>'Data Input and Processing'!E371</f>
        <v>0.0000000000</v>
      </c>
    </row>
    <row r="352" spans="1:2" x14ac:dyDescent="0.3">
      <c r="A352">
        <f>'Data Input and Processing'!A372</f>
        <v>731</v>
      </c>
      <c r="B352" t="str">
        <f>'Data Input and Processing'!E372</f>
        <v>0.0000000000</v>
      </c>
    </row>
    <row r="353" spans="1:2" x14ac:dyDescent="0.3">
      <c r="A353">
        <f>'Data Input and Processing'!A373</f>
        <v>732</v>
      </c>
      <c r="B353" t="str">
        <f>'Data Input and Processing'!E373</f>
        <v>0.0000000000</v>
      </c>
    </row>
    <row r="354" spans="1:2" x14ac:dyDescent="0.3">
      <c r="A354">
        <f>'Data Input and Processing'!A374</f>
        <v>733</v>
      </c>
      <c r="B354" t="str">
        <f>'Data Input and Processing'!E374</f>
        <v>0.0000000000</v>
      </c>
    </row>
    <row r="355" spans="1:2" x14ac:dyDescent="0.3">
      <c r="A355">
        <f>'Data Input and Processing'!A375</f>
        <v>734</v>
      </c>
      <c r="B355" t="str">
        <f>'Data Input and Processing'!E375</f>
        <v>0.0000000000</v>
      </c>
    </row>
    <row r="356" spans="1:2" x14ac:dyDescent="0.3">
      <c r="A356">
        <f>'Data Input and Processing'!A376</f>
        <v>735</v>
      </c>
      <c r="B356" t="str">
        <f>'Data Input and Processing'!E376</f>
        <v>0.0000000000</v>
      </c>
    </row>
    <row r="357" spans="1:2" x14ac:dyDescent="0.3">
      <c r="A357">
        <f>'Data Input and Processing'!A377</f>
        <v>736</v>
      </c>
      <c r="B357" t="str">
        <f>'Data Input and Processing'!E377</f>
        <v>0.0000000000</v>
      </c>
    </row>
    <row r="358" spans="1:2" x14ac:dyDescent="0.3">
      <c r="A358">
        <f>'Data Input and Processing'!A378</f>
        <v>737</v>
      </c>
      <c r="B358" t="str">
        <f>'Data Input and Processing'!E378</f>
        <v>0.0000000000</v>
      </c>
    </row>
    <row r="359" spans="1:2" x14ac:dyDescent="0.3">
      <c r="A359">
        <f>'Data Input and Processing'!A379</f>
        <v>738</v>
      </c>
      <c r="B359" t="str">
        <f>'Data Input and Processing'!E379</f>
        <v>0.0000000000</v>
      </c>
    </row>
    <row r="360" spans="1:2" x14ac:dyDescent="0.3">
      <c r="A360">
        <f>'Data Input and Processing'!A380</f>
        <v>739</v>
      </c>
      <c r="B360" t="str">
        <f>'Data Input and Processing'!E380</f>
        <v>0.0000000000</v>
      </c>
    </row>
    <row r="361" spans="1:2" x14ac:dyDescent="0.3">
      <c r="A361">
        <f>'Data Input and Processing'!A381</f>
        <v>740</v>
      </c>
      <c r="B361" t="str">
        <f>'Data Input and Processing'!E381</f>
        <v>0.0000000000</v>
      </c>
    </row>
    <row r="362" spans="1:2" x14ac:dyDescent="0.3">
      <c r="A362">
        <f>'Data Input and Processing'!A382</f>
        <v>741</v>
      </c>
      <c r="B362" t="str">
        <f>'Data Input and Processing'!E382</f>
        <v>0.0000000000</v>
      </c>
    </row>
    <row r="363" spans="1:2" x14ac:dyDescent="0.3">
      <c r="A363">
        <f>'Data Input and Processing'!A383</f>
        <v>742</v>
      </c>
      <c r="B363" t="str">
        <f>'Data Input and Processing'!E383</f>
        <v>0.0000000000</v>
      </c>
    </row>
    <row r="364" spans="1:2" x14ac:dyDescent="0.3">
      <c r="A364">
        <f>'Data Input and Processing'!A384</f>
        <v>743</v>
      </c>
      <c r="B364" t="str">
        <f>'Data Input and Processing'!E384</f>
        <v>0.0000000000</v>
      </c>
    </row>
    <row r="365" spans="1:2" x14ac:dyDescent="0.3">
      <c r="A365">
        <f>'Data Input and Processing'!A385</f>
        <v>744</v>
      </c>
      <c r="B365" t="str">
        <f>'Data Input and Processing'!E385</f>
        <v>0.0000000000</v>
      </c>
    </row>
    <row r="366" spans="1:2" x14ac:dyDescent="0.3">
      <c r="A366">
        <f>'Data Input and Processing'!A386</f>
        <v>745</v>
      </c>
      <c r="B366" t="str">
        <f>'Data Input and Processing'!E386</f>
        <v>0.0000000000</v>
      </c>
    </row>
    <row r="367" spans="1:2" x14ac:dyDescent="0.3">
      <c r="A367">
        <f>'Data Input and Processing'!A387</f>
        <v>746</v>
      </c>
      <c r="B367" t="str">
        <f>'Data Input and Processing'!E387</f>
        <v>0.0000000000</v>
      </c>
    </row>
    <row r="368" spans="1:2" x14ac:dyDescent="0.3">
      <c r="A368">
        <f>'Data Input and Processing'!A388</f>
        <v>747</v>
      </c>
      <c r="B368" t="str">
        <f>'Data Input and Processing'!E388</f>
        <v>0.0000000000</v>
      </c>
    </row>
    <row r="369" spans="1:2" x14ac:dyDescent="0.3">
      <c r="A369">
        <f>'Data Input and Processing'!A389</f>
        <v>748</v>
      </c>
      <c r="B369" t="str">
        <f>'Data Input and Processing'!E389</f>
        <v>0.0000000000</v>
      </c>
    </row>
    <row r="370" spans="1:2" x14ac:dyDescent="0.3">
      <c r="A370">
        <f>'Data Input and Processing'!A390</f>
        <v>749</v>
      </c>
      <c r="B370" t="str">
        <f>'Data Input and Processing'!E390</f>
        <v>0.0000000000</v>
      </c>
    </row>
    <row r="371" spans="1:2" x14ac:dyDescent="0.3">
      <c r="A371">
        <f>'Data Input and Processing'!A391</f>
        <v>750</v>
      </c>
      <c r="B371" t="str">
        <f>'Data Input and Processing'!E391</f>
        <v>0.0000000000</v>
      </c>
    </row>
    <row r="372" spans="1:2" x14ac:dyDescent="0.3">
      <c r="A372">
        <f>'Data Input and Processing'!A392</f>
        <v>751</v>
      </c>
      <c r="B372" t="str">
        <f>'Data Input and Processing'!E392</f>
        <v>0.0000000000</v>
      </c>
    </row>
    <row r="373" spans="1:2" x14ac:dyDescent="0.3">
      <c r="A373">
        <f>'Data Input and Processing'!A393</f>
        <v>752</v>
      </c>
      <c r="B373" t="str">
        <f>'Data Input and Processing'!E393</f>
        <v>0.0000000000</v>
      </c>
    </row>
    <row r="374" spans="1:2" x14ac:dyDescent="0.3">
      <c r="A374">
        <f>'Data Input and Processing'!A394</f>
        <v>753</v>
      </c>
      <c r="B374" t="str">
        <f>'Data Input and Processing'!E394</f>
        <v>0.0000000000</v>
      </c>
    </row>
    <row r="375" spans="1:2" x14ac:dyDescent="0.3">
      <c r="A375">
        <f>'Data Input and Processing'!A395</f>
        <v>754</v>
      </c>
      <c r="B375" t="str">
        <f>'Data Input and Processing'!E395</f>
        <v>0.0000000000</v>
      </c>
    </row>
    <row r="376" spans="1:2" x14ac:dyDescent="0.3">
      <c r="A376">
        <f>'Data Input and Processing'!A396</f>
        <v>755</v>
      </c>
      <c r="B376" t="str">
        <f>'Data Input and Processing'!E396</f>
        <v>0.0000000000</v>
      </c>
    </row>
    <row r="377" spans="1:2" x14ac:dyDescent="0.3">
      <c r="A377">
        <f>'Data Input and Processing'!A397</f>
        <v>756</v>
      </c>
      <c r="B377" t="str">
        <f>'Data Input and Processing'!E397</f>
        <v>0.0000000000</v>
      </c>
    </row>
    <row r="378" spans="1:2" x14ac:dyDescent="0.3">
      <c r="A378">
        <f>'Data Input and Processing'!A398</f>
        <v>757</v>
      </c>
      <c r="B378" t="str">
        <f>'Data Input and Processing'!E398</f>
        <v>0.0000000000</v>
      </c>
    </row>
    <row r="379" spans="1:2" x14ac:dyDescent="0.3">
      <c r="A379">
        <f>'Data Input and Processing'!A399</f>
        <v>758</v>
      </c>
      <c r="B379" t="str">
        <f>'Data Input and Processing'!E399</f>
        <v>0.0000000000</v>
      </c>
    </row>
    <row r="380" spans="1:2" x14ac:dyDescent="0.3">
      <c r="A380">
        <f>'Data Input and Processing'!A400</f>
        <v>759</v>
      </c>
      <c r="B380" t="str">
        <f>'Data Input and Processing'!E400</f>
        <v>0.0000000000</v>
      </c>
    </row>
    <row r="381" spans="1:2" x14ac:dyDescent="0.3">
      <c r="A381">
        <f>'Data Input and Processing'!A401</f>
        <v>760</v>
      </c>
      <c r="B381" t="str">
        <f>'Data Input and Processing'!E401</f>
        <v>0.0000000000</v>
      </c>
    </row>
    <row r="382" spans="1:2" x14ac:dyDescent="0.3">
      <c r="A382">
        <f>'Data Input and Processing'!A402</f>
        <v>761</v>
      </c>
      <c r="B382" t="str">
        <f>'Data Input and Processing'!E402</f>
        <v>0.0000000000</v>
      </c>
    </row>
    <row r="383" spans="1:2" x14ac:dyDescent="0.3">
      <c r="A383">
        <f>'Data Input and Processing'!A403</f>
        <v>762</v>
      </c>
      <c r="B383" t="str">
        <f>'Data Input and Processing'!E403</f>
        <v>0.0000000000</v>
      </c>
    </row>
    <row r="384" spans="1:2" x14ac:dyDescent="0.3">
      <c r="A384">
        <f>'Data Input and Processing'!A404</f>
        <v>763</v>
      </c>
      <c r="B384" t="str">
        <f>'Data Input and Processing'!E404</f>
        <v>0.0000000000</v>
      </c>
    </row>
    <row r="385" spans="1:2" x14ac:dyDescent="0.3">
      <c r="A385">
        <f>'Data Input and Processing'!A405</f>
        <v>764</v>
      </c>
      <c r="B385" t="str">
        <f>'Data Input and Processing'!E405</f>
        <v>0.0000000000</v>
      </c>
    </row>
    <row r="386" spans="1:2" x14ac:dyDescent="0.3">
      <c r="A386">
        <f>'Data Input and Processing'!A406</f>
        <v>765</v>
      </c>
      <c r="B386" t="str">
        <f>'Data Input and Processing'!E406</f>
        <v>0.0000000000</v>
      </c>
    </row>
    <row r="387" spans="1:2" x14ac:dyDescent="0.3">
      <c r="A387">
        <f>'Data Input and Processing'!A407</f>
        <v>766</v>
      </c>
      <c r="B387" t="str">
        <f>'Data Input and Processing'!E407</f>
        <v>0.0000000000</v>
      </c>
    </row>
    <row r="388" spans="1:2" x14ac:dyDescent="0.3">
      <c r="A388">
        <f>'Data Input and Processing'!A408</f>
        <v>767</v>
      </c>
      <c r="B388" t="str">
        <f>'Data Input and Processing'!E408</f>
        <v>0.0000000000</v>
      </c>
    </row>
    <row r="389" spans="1:2" x14ac:dyDescent="0.3">
      <c r="A389">
        <f>'Data Input and Processing'!A409</f>
        <v>768</v>
      </c>
      <c r="B389" t="str">
        <f>'Data Input and Processing'!E409</f>
        <v>0.0000000000</v>
      </c>
    </row>
    <row r="390" spans="1:2" x14ac:dyDescent="0.3">
      <c r="A390">
        <f>'Data Input and Processing'!A410</f>
        <v>769</v>
      </c>
      <c r="B390" t="str">
        <f>'Data Input and Processing'!E410</f>
        <v>0.0000000000</v>
      </c>
    </row>
    <row r="391" spans="1:2" x14ac:dyDescent="0.3">
      <c r="A391">
        <f>'Data Input and Processing'!A411</f>
        <v>770</v>
      </c>
      <c r="B391" t="str">
        <f>'Data Input and Processing'!E411</f>
        <v>0.0000000000</v>
      </c>
    </row>
    <row r="392" spans="1:2" x14ac:dyDescent="0.3">
      <c r="A392">
        <f>'Data Input and Processing'!A412</f>
        <v>771</v>
      </c>
      <c r="B392" t="str">
        <f>'Data Input and Processing'!E412</f>
        <v>0.0000000000</v>
      </c>
    </row>
    <row r="393" spans="1:2" x14ac:dyDescent="0.3">
      <c r="A393">
        <f>'Data Input and Processing'!A413</f>
        <v>772</v>
      </c>
      <c r="B393" t="str">
        <f>'Data Input and Processing'!E413</f>
        <v>0.0000000000</v>
      </c>
    </row>
    <row r="394" spans="1:2" x14ac:dyDescent="0.3">
      <c r="A394">
        <f>'Data Input and Processing'!A414</f>
        <v>773</v>
      </c>
      <c r="B394" t="str">
        <f>'Data Input and Processing'!E414</f>
        <v>0.0000000000</v>
      </c>
    </row>
    <row r="395" spans="1:2" x14ac:dyDescent="0.3">
      <c r="A395">
        <f>'Data Input and Processing'!A415</f>
        <v>774</v>
      </c>
      <c r="B395" t="str">
        <f>'Data Input and Processing'!E415</f>
        <v>0.0000000000</v>
      </c>
    </row>
    <row r="396" spans="1:2" x14ac:dyDescent="0.3">
      <c r="A396">
        <f>'Data Input and Processing'!A416</f>
        <v>775</v>
      </c>
      <c r="B396" t="str">
        <f>'Data Input and Processing'!E416</f>
        <v>0.0000000000</v>
      </c>
    </row>
    <row r="397" spans="1:2" x14ac:dyDescent="0.3">
      <c r="A397">
        <f>'Data Input and Processing'!A417</f>
        <v>776</v>
      </c>
      <c r="B397" t="str">
        <f>'Data Input and Processing'!E417</f>
        <v>0.0000000000</v>
      </c>
    </row>
    <row r="398" spans="1:2" x14ac:dyDescent="0.3">
      <c r="A398">
        <f>'Data Input and Processing'!A418</f>
        <v>777</v>
      </c>
      <c r="B398" t="str">
        <f>'Data Input and Processing'!E418</f>
        <v>0.0000000000</v>
      </c>
    </row>
    <row r="399" spans="1:2" x14ac:dyDescent="0.3">
      <c r="A399">
        <f>'Data Input and Processing'!A419</f>
        <v>778</v>
      </c>
      <c r="B399" t="str">
        <f>'Data Input and Processing'!E419</f>
        <v>0.0000000000</v>
      </c>
    </row>
    <row r="400" spans="1:2" x14ac:dyDescent="0.3">
      <c r="A400">
        <f>'Data Input and Processing'!A420</f>
        <v>779</v>
      </c>
      <c r="B400" t="str">
        <f>'Data Input and Processing'!E420</f>
        <v>0.0000000000</v>
      </c>
    </row>
    <row r="401" spans="1:2" x14ac:dyDescent="0.3">
      <c r="A401">
        <f>'Data Input and Processing'!A421</f>
        <v>780</v>
      </c>
      <c r="B401" t="str">
        <f>'Data Input and Processing'!E421</f>
        <v>0.0000000000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 Input and Processing</vt:lpstr>
      <vt:lpstr>LUOX data output- save as CSV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Bay</dc:creator>
  <cp:lastModifiedBy>Anne Bay</cp:lastModifiedBy>
  <dcterms:created xsi:type="dcterms:W3CDTF">2021-08-23T14:15:49Z</dcterms:created>
  <dcterms:modified xsi:type="dcterms:W3CDTF">2021-09-28T12:35:40Z</dcterms:modified>
</cp:coreProperties>
</file>